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Badminton\令和４年度（2022年度）\令和4年度案内文書\"/>
    </mc:Choice>
  </mc:AlternateContent>
  <xr:revisionPtr revIDLastSave="0" documentId="8_{37E8844D-B495-4303-85C4-45568815F054}" xr6:coauthVersionLast="47" xr6:coauthVersionMax="47" xr10:uidLastSave="{00000000-0000-0000-0000-000000000000}"/>
  <bookViews>
    <workbookView xWindow="3996" yWindow="1188" windowWidth="17196" windowHeight="10080" xr2:uid="{00000000-000D-0000-FFFF-FFFF00000000}"/>
  </bookViews>
  <sheets>
    <sheet name="クラブ登録" sheetId="1" r:id="rId1"/>
    <sheet name="選手登録" sheetId="2" r:id="rId2"/>
    <sheet name="クラブ登録（記述例）" sheetId="3" r:id="rId3"/>
    <sheet name="選手登録（記述例）" sheetId="4" r:id="rId4"/>
  </sheets>
  <definedNames>
    <definedName name="_xlnm.Print_Titles" localSheetId="1">選手登録!$1:$2</definedName>
    <definedName name="_xlnm.Print_Titles" localSheetId="3">'選手登録（記述例）'!$1:$2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3" l="1"/>
  <c r="H21" i="3" s="1"/>
  <c r="H20" i="3"/>
  <c r="H24" i="3" s="1"/>
  <c r="H24" i="1"/>
  <c r="G23" i="1"/>
  <c r="H21" i="1"/>
  <c r="H20" i="1"/>
</calcChain>
</file>

<file path=xl/sharedStrings.xml><?xml version="1.0" encoding="utf-8"?>
<sst xmlns="http://schemas.openxmlformats.org/spreadsheetml/2006/main" count="111" uniqueCount="67">
  <si>
    <t>【2022年度】</t>
    <rPh sb="5" eb="7">
      <t>ネンド</t>
    </rPh>
    <phoneticPr fontId="4"/>
  </si>
  <si>
    <t>年　　　月　　　日</t>
    <rPh sb="0" eb="1">
      <t>ネン</t>
    </rPh>
    <rPh sb="4" eb="5">
      <t>ガツ</t>
    </rPh>
    <rPh sb="8" eb="9">
      <t>ヒ</t>
    </rPh>
    <phoneticPr fontId="4"/>
  </si>
  <si>
    <t>江戸川区バドミントン連盟　クラブ登録 兼 選手登録申込書</t>
    <rPh sb="0" eb="3">
      <t>エドガワ</t>
    </rPh>
    <rPh sb="3" eb="4">
      <t>ク</t>
    </rPh>
    <rPh sb="10" eb="12">
      <t>レンメイ</t>
    </rPh>
    <rPh sb="16" eb="18">
      <t>トウロク</t>
    </rPh>
    <rPh sb="19" eb="20">
      <t>ケン</t>
    </rPh>
    <rPh sb="21" eb="23">
      <t>センシュ</t>
    </rPh>
    <rPh sb="23" eb="25">
      <t>トウロク</t>
    </rPh>
    <rPh sb="25" eb="28">
      <t>モウシコミショ</t>
    </rPh>
    <phoneticPr fontId="5"/>
  </si>
  <si>
    <t>クラブ名</t>
    <rPh sb="3" eb="4">
      <t>メイ</t>
    </rPh>
    <phoneticPr fontId="4"/>
  </si>
  <si>
    <t>■代表者：氏名（ふりがな）</t>
    <rPh sb="1" eb="4">
      <t>ダイヒョウシャ</t>
    </rPh>
    <rPh sb="5" eb="7">
      <t>シメイ</t>
    </rPh>
    <phoneticPr fontId="4"/>
  </si>
  <si>
    <t>■代表者：連絡先（住所）</t>
    <rPh sb="1" eb="4">
      <t>ダイヒョウシャ</t>
    </rPh>
    <rPh sb="5" eb="8">
      <t>レンラクサキ</t>
    </rPh>
    <rPh sb="9" eb="11">
      <t>ジュウショ</t>
    </rPh>
    <phoneticPr fontId="4"/>
  </si>
  <si>
    <t>〒</t>
    <phoneticPr fontId="4"/>
  </si>
  <si>
    <t>■代表者：連絡先（電話番号）</t>
    <rPh sb="1" eb="4">
      <t>ダイヒョウシャ</t>
    </rPh>
    <rPh sb="5" eb="8">
      <t>レンラクサキ</t>
    </rPh>
    <rPh sb="9" eb="13">
      <t>デンワバンゴウ</t>
    </rPh>
    <phoneticPr fontId="4"/>
  </si>
  <si>
    <t>■代表者：連絡先（メール）</t>
    <rPh sb="1" eb="4">
      <t>ダイヒョウシャ</t>
    </rPh>
    <rPh sb="5" eb="8">
      <t>レンラクサキ</t>
    </rPh>
    <phoneticPr fontId="4"/>
  </si>
  <si>
    <t>　※代表者の他にメールでの連絡担当を指定する場合は以下に記載ください。</t>
    <rPh sb="2" eb="5">
      <t>ダイヒョウシャ</t>
    </rPh>
    <rPh sb="6" eb="7">
      <t>ホカ</t>
    </rPh>
    <rPh sb="13" eb="15">
      <t>レンラク</t>
    </rPh>
    <rPh sb="15" eb="17">
      <t>タントウ</t>
    </rPh>
    <rPh sb="18" eb="20">
      <t>シテイ</t>
    </rPh>
    <rPh sb="22" eb="24">
      <t>バアイ</t>
    </rPh>
    <rPh sb="25" eb="27">
      <t>イカ</t>
    </rPh>
    <rPh sb="28" eb="30">
      <t>キサイ</t>
    </rPh>
    <phoneticPr fontId="4"/>
  </si>
  <si>
    <t>■連絡担当①：氏名（ふりがな）</t>
    <rPh sb="1" eb="3">
      <t>レンラク</t>
    </rPh>
    <rPh sb="3" eb="5">
      <t>タントウ</t>
    </rPh>
    <rPh sb="7" eb="9">
      <t>シメイ</t>
    </rPh>
    <phoneticPr fontId="4"/>
  </si>
  <si>
    <t>■連絡担当①：連絡先（メール）</t>
    <rPh sb="1" eb="3">
      <t>レンラク</t>
    </rPh>
    <rPh sb="3" eb="5">
      <t>タントウ</t>
    </rPh>
    <rPh sb="7" eb="10">
      <t>レンラクサキ</t>
    </rPh>
    <phoneticPr fontId="4"/>
  </si>
  <si>
    <t>■連絡担当②：氏名（ふりがな）</t>
    <rPh sb="1" eb="3">
      <t>レンラク</t>
    </rPh>
    <rPh sb="3" eb="5">
      <t>タントウ</t>
    </rPh>
    <rPh sb="7" eb="9">
      <t>シメイ</t>
    </rPh>
    <phoneticPr fontId="4"/>
  </si>
  <si>
    <t>■連絡担当②：連絡先（メール）</t>
    <rPh sb="1" eb="3">
      <t>レンラク</t>
    </rPh>
    <rPh sb="3" eb="5">
      <t>タントウ</t>
    </rPh>
    <rPh sb="7" eb="10">
      <t>レンラクサキ</t>
    </rPh>
    <phoneticPr fontId="4"/>
  </si>
  <si>
    <t>◎クラブ登録費用：1,000円</t>
    <rPh sb="4" eb="8">
      <t>トウロクヒヨウ</t>
    </rPh>
    <rPh sb="14" eb="15">
      <t>エン</t>
    </rPh>
    <phoneticPr fontId="4"/>
  </si>
  <si>
    <t>◎選手登録費用：500円/人</t>
    <rPh sb="1" eb="7">
      <t>センシュトウロクヒヨウ</t>
    </rPh>
    <rPh sb="11" eb="12">
      <t>エン</t>
    </rPh>
    <rPh sb="13" eb="14">
      <t>ニン</t>
    </rPh>
    <phoneticPr fontId="4"/>
  </si>
  <si>
    <t>登録人数</t>
    <rPh sb="0" eb="4">
      <t>トウロクニンズウ</t>
    </rPh>
    <phoneticPr fontId="4"/>
  </si>
  <si>
    <t>男性</t>
    <rPh sb="0" eb="2">
      <t>ダンセイ</t>
    </rPh>
    <phoneticPr fontId="4"/>
  </si>
  <si>
    <t>女性</t>
    <rPh sb="0" eb="2">
      <t>ジョセイ</t>
    </rPh>
    <phoneticPr fontId="4"/>
  </si>
  <si>
    <t>合計</t>
    <rPh sb="0" eb="2">
      <t>ゴウケイ</t>
    </rPh>
    <phoneticPr fontId="4"/>
  </si>
  <si>
    <t>◎登録費用合計</t>
    <rPh sb="1" eb="5">
      <t>トウロクヒヨウ</t>
    </rPh>
    <rPh sb="5" eb="7">
      <t>ゴウケイ</t>
    </rPh>
    <phoneticPr fontId="4"/>
  </si>
  <si>
    <t>　※登録人数（男性、女性）を記載ください。</t>
    <rPh sb="2" eb="4">
      <t>トウロク</t>
    </rPh>
    <rPh sb="4" eb="6">
      <t>ニンズウ</t>
    </rPh>
    <rPh sb="7" eb="9">
      <t>ダンセイ</t>
    </rPh>
    <rPh sb="10" eb="12">
      <t>ジョセイ</t>
    </rPh>
    <rPh sb="14" eb="16">
      <t>キサイ</t>
    </rPh>
    <phoneticPr fontId="4"/>
  </si>
  <si>
    <t>No.</t>
    <phoneticPr fontId="4"/>
  </si>
  <si>
    <t>ふりがな</t>
    <phoneticPr fontId="4"/>
  </si>
  <si>
    <t>ランク</t>
    <phoneticPr fontId="4"/>
  </si>
  <si>
    <t>年齢</t>
    <rPh sb="0" eb="2">
      <t>ネンレイ</t>
    </rPh>
    <phoneticPr fontId="4"/>
  </si>
  <si>
    <t>区分</t>
    <rPh sb="0" eb="2">
      <t>クブン</t>
    </rPh>
    <phoneticPr fontId="4"/>
  </si>
  <si>
    <t>電話番号</t>
    <rPh sb="0" eb="2">
      <t>デンワ</t>
    </rPh>
    <rPh sb="2" eb="4">
      <t>バンゴウ</t>
    </rPh>
    <phoneticPr fontId="4"/>
  </si>
  <si>
    <t>備考</t>
    <rPh sb="0" eb="2">
      <t>ビコウ</t>
    </rPh>
    <phoneticPr fontId="4"/>
  </si>
  <si>
    <t>氏　　名</t>
    <rPh sb="0" eb="1">
      <t>シ</t>
    </rPh>
    <rPh sb="3" eb="4">
      <t>メイ</t>
    </rPh>
    <phoneticPr fontId="4"/>
  </si>
  <si>
    <r>
      <t>自宅住所</t>
    </r>
    <r>
      <rPr>
        <sz val="9"/>
        <color theme="1"/>
        <rFont val="ＭＳ Ｐゴシック"/>
        <family val="3"/>
        <charset val="128"/>
      </rPr>
      <t xml:space="preserve">
（在勤の場合は勤務先住所を併記）</t>
    </r>
    <rPh sb="0" eb="2">
      <t>ジタク</t>
    </rPh>
    <rPh sb="2" eb="4">
      <t>ジュウショ</t>
    </rPh>
    <rPh sb="6" eb="8">
      <t>ザイキン</t>
    </rPh>
    <rPh sb="9" eb="11">
      <t>バアイ</t>
    </rPh>
    <rPh sb="12" eb="17">
      <t>キンムサキジュウショ</t>
    </rPh>
    <rPh sb="18" eb="20">
      <t>ヘイキ</t>
    </rPh>
    <phoneticPr fontId="4"/>
  </si>
  <si>
    <r>
      <t>勤務先名称</t>
    </r>
    <r>
      <rPr>
        <sz val="8"/>
        <color theme="1"/>
        <rFont val="ＭＳ Ｐゴシック"/>
        <family val="3"/>
        <charset val="128"/>
      </rPr>
      <t xml:space="preserve">
（在勤の場合）</t>
    </r>
    <rPh sb="0" eb="5">
      <t>キンムサキメイショウ</t>
    </rPh>
    <rPh sb="7" eb="9">
      <t>ザイキン</t>
    </rPh>
    <rPh sb="10" eb="12">
      <t>バアイ</t>
    </rPh>
    <phoneticPr fontId="4"/>
  </si>
  <si>
    <t>　　　　２０２２年　　３月　２１日</t>
    <rPh sb="8" eb="9">
      <t>ネン</t>
    </rPh>
    <rPh sb="12" eb="13">
      <t>ガツ</t>
    </rPh>
    <rPh sb="16" eb="17">
      <t>ヒ</t>
    </rPh>
    <phoneticPr fontId="4"/>
  </si>
  <si>
    <t>江戸川バドミントンクラブ</t>
    <rPh sb="0" eb="3">
      <t>エドガワ</t>
    </rPh>
    <phoneticPr fontId="4"/>
  </si>
  <si>
    <t>えどがわ　いちろう</t>
    <phoneticPr fontId="4"/>
  </si>
  <si>
    <t>江戸川　一郎</t>
    <rPh sb="0" eb="3">
      <t>エドガワ</t>
    </rPh>
    <rPh sb="4" eb="6">
      <t>イチロウ</t>
    </rPh>
    <phoneticPr fontId="4"/>
  </si>
  <si>
    <t>〒１３４－００８８</t>
    <phoneticPr fontId="4"/>
  </si>
  <si>
    <t>東京都江戸川区西葛西１－１－１</t>
    <rPh sb="0" eb="3">
      <t>トウキョウト</t>
    </rPh>
    <rPh sb="3" eb="7">
      <t>エドガワク</t>
    </rPh>
    <rPh sb="7" eb="10">
      <t>ニシカサイ</t>
    </rPh>
    <phoneticPr fontId="4"/>
  </si>
  <si>
    <t>０８０－８８８８－８８８８</t>
    <phoneticPr fontId="4"/>
  </si>
  <si>
    <t>edogawa-ichiro@docomo.ne.jp</t>
    <phoneticPr fontId="4"/>
  </si>
  <si>
    <t>えどがわ　はなこ</t>
    <phoneticPr fontId="4"/>
  </si>
  <si>
    <t>江戸川　花子</t>
    <rPh sb="0" eb="3">
      <t>エドガワ</t>
    </rPh>
    <rPh sb="4" eb="6">
      <t>ハナコ</t>
    </rPh>
    <phoneticPr fontId="4"/>
  </si>
  <si>
    <t>hanako-edogawa@gmail.com</t>
    <phoneticPr fontId="4"/>
  </si>
  <si>
    <t>M1</t>
  </si>
  <si>
    <t>在住</t>
  </si>
  <si>
    <t>江戸川区西葛西１－１－１</t>
    <rPh sb="0" eb="4">
      <t>エドガワク</t>
    </rPh>
    <rPh sb="4" eb="7">
      <t>ニシカサイ</t>
    </rPh>
    <phoneticPr fontId="4"/>
  </si>
  <si>
    <t>080-8888-8888</t>
    <phoneticPr fontId="4"/>
  </si>
  <si>
    <t>えどがわ　じろう</t>
    <phoneticPr fontId="4"/>
  </si>
  <si>
    <t>080-8888-8887</t>
    <phoneticPr fontId="4"/>
  </si>
  <si>
    <t>江戸川　ニ郎</t>
    <rPh sb="0" eb="3">
      <t>エドガワ</t>
    </rPh>
    <rPh sb="5" eb="6">
      <t>ロウ</t>
    </rPh>
    <phoneticPr fontId="4"/>
  </si>
  <si>
    <t>えどがわ　さぶろう</t>
    <phoneticPr fontId="4"/>
  </si>
  <si>
    <t>M2</t>
  </si>
  <si>
    <t>080-8888-8886</t>
    <phoneticPr fontId="4"/>
  </si>
  <si>
    <t>江戸川　三郎</t>
    <rPh sb="0" eb="3">
      <t>エドガワ</t>
    </rPh>
    <rPh sb="4" eb="6">
      <t>サブロウ</t>
    </rPh>
    <phoneticPr fontId="4"/>
  </si>
  <si>
    <t>えどがわ　しろう</t>
    <phoneticPr fontId="4"/>
  </si>
  <si>
    <t>080-8888-8885</t>
    <phoneticPr fontId="4"/>
  </si>
  <si>
    <t>江戸川　四郎</t>
    <rPh sb="0" eb="3">
      <t>エドガワ</t>
    </rPh>
    <rPh sb="4" eb="6">
      <t>シロウ</t>
    </rPh>
    <phoneticPr fontId="4"/>
  </si>
  <si>
    <t>えどがわ　ごろう</t>
    <phoneticPr fontId="4"/>
  </si>
  <si>
    <t>M3</t>
  </si>
  <si>
    <t>080-8888-8884</t>
    <phoneticPr fontId="4"/>
  </si>
  <si>
    <t>江戸川　五郎</t>
    <rPh sb="0" eb="3">
      <t>エドガワ</t>
    </rPh>
    <rPh sb="4" eb="6">
      <t>ゴロウ</t>
    </rPh>
    <phoneticPr fontId="4"/>
  </si>
  <si>
    <t>L3</t>
  </si>
  <si>
    <t>在勤</t>
  </si>
  <si>
    <t>千葉県浦安市猫実１－２－３ー４５６</t>
    <rPh sb="0" eb="3">
      <t>チバケン</t>
    </rPh>
    <phoneticPr fontId="4"/>
  </si>
  <si>
    <t>090-9999-9999</t>
    <phoneticPr fontId="4"/>
  </si>
  <si>
    <t>江戸川区スポーツセンター</t>
    <rPh sb="0" eb="3">
      <t>エドガワ</t>
    </rPh>
    <rPh sb="3" eb="4">
      <t>ク</t>
    </rPh>
    <phoneticPr fontId="4"/>
  </si>
  <si>
    <t>江戸川区西葛西４－２－２０</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</si>
</sst>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Red]\-#,##0\ "/>
  </numFmts>
  <fonts count="22">
    <font>
      <sz val="11"/>
      <color theme="1"/>
      <name val="Yu Gothic"/>
      <family val="2"/>
      <scheme val="minor"/>
    </font>
    <font>
      <sz val="11"/>
      <color theme="1"/>
      <name val="Yu Gothic"/>
      <family val="2"/>
      <scheme val="minor"/>
    </font>
    <font>
      <sz val="11"/>
      <name val="ＭＳ Ｐゴシック"/>
      <family val="3"/>
      <charset val="128"/>
    </font>
    <font>
      <sz val="6"/>
      <name val="Yu Gothic"/>
      <family val="3"/>
      <charset val="128"/>
      <scheme val="minor"/>
    </font>
    <font>
      <sz val="6"/>
      <name val="Yu Gothic"/>
      <family val="2"/>
      <charset val="128"/>
      <scheme val="minor"/>
    </font>
    <font>
      <sz val="6"/>
      <name val="ＭＳ Ｐゴシック"/>
      <family val="3"/>
      <charset val="128"/>
    </font>
    <font>
      <u/>
      <sz val="11"/>
      <color theme="10"/>
      <name val="Yu Gothic"/>
      <family val="2"/>
      <charset val="128"/>
      <scheme val="minor"/>
    </font>
    <font>
      <sz val="14"/>
      <name val="ＭＳ Ｐゴシック"/>
      <family val="3"/>
      <charset val="128"/>
    </font>
    <font>
      <sz val="14"/>
      <color theme="1"/>
      <name val="ＭＳ Ｐゴシック"/>
      <family val="3"/>
      <charset val="128"/>
    </font>
    <font>
      <sz val="12"/>
      <name val="ＭＳ Ｐゴシック"/>
      <family val="3"/>
      <charset val="128"/>
    </font>
    <font>
      <sz val="22"/>
      <name val="ＭＳ Ｐゴシック"/>
      <family val="3"/>
      <charset val="128"/>
    </font>
    <font>
      <sz val="22"/>
      <color theme="1"/>
      <name val="ＭＳ Ｐゴシック"/>
      <family val="3"/>
      <charset val="128"/>
    </font>
    <font>
      <sz val="20"/>
      <name val="ＭＳ Ｐゴシック"/>
      <family val="3"/>
      <charset val="128"/>
    </font>
    <font>
      <b/>
      <sz val="20"/>
      <name val="ＭＳ Ｐゴシック"/>
      <family val="3"/>
      <charset val="128"/>
    </font>
    <font>
      <sz val="20"/>
      <color theme="1"/>
      <name val="ＭＳ Ｐゴシック"/>
      <family val="3"/>
      <charset val="128"/>
    </font>
    <font>
      <sz val="16"/>
      <name val="ＭＳ Ｐゴシック"/>
      <family val="3"/>
      <charset val="128"/>
    </font>
    <font>
      <sz val="11"/>
      <color theme="1"/>
      <name val="ＭＳ Ｐゴシック"/>
      <family val="3"/>
      <charset val="128"/>
    </font>
    <font>
      <u/>
      <sz val="16"/>
      <color theme="1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51">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2" fillId="0" borderId="0"/>
    <xf numFmtId="0" fontId="6" fillId="0" borderId="0" applyNumberFormat="0" applyFill="0" applyBorder="0" applyAlignment="0" applyProtection="0">
      <alignment vertical="center"/>
    </xf>
  </cellStyleXfs>
  <cellXfs count="109">
    <xf numFmtId="0" fontId="0" fillId="0" borderId="0" xfId="0"/>
    <xf numFmtId="0" fontId="7" fillId="0" borderId="0" xfId="2" applyFont="1" applyAlignment="1">
      <alignment vertical="center"/>
    </xf>
    <xf numFmtId="0" fontId="8" fillId="0" borderId="0" xfId="0" applyFont="1" applyAlignment="1">
      <alignment vertical="center"/>
    </xf>
    <xf numFmtId="0" fontId="9" fillId="0" borderId="0" xfId="2" applyFont="1" applyAlignment="1">
      <alignment vertical="center"/>
    </xf>
    <xf numFmtId="58" fontId="7" fillId="0" borderId="0" xfId="2" applyNumberFormat="1" applyFont="1" applyAlignment="1">
      <alignment horizontal="right" vertical="center"/>
    </xf>
    <xf numFmtId="0" fontId="10" fillId="0" borderId="0" xfId="2" applyFont="1" applyAlignment="1">
      <alignment horizontal="center" vertical="center"/>
    </xf>
    <xf numFmtId="0" fontId="11" fillId="0" borderId="0" xfId="0" applyFont="1" applyAlignment="1">
      <alignment horizontal="center" vertical="center"/>
    </xf>
    <xf numFmtId="0" fontId="12" fillId="0" borderId="0" xfId="2" applyFont="1"/>
    <xf numFmtId="0" fontId="13" fillId="0" borderId="0" xfId="2" applyFont="1" applyAlignment="1">
      <alignment horizontal="center" vertical="center"/>
    </xf>
    <xf numFmtId="0" fontId="14" fillId="0" borderId="1" xfId="0" applyFont="1" applyBorder="1" applyAlignment="1">
      <alignment horizontal="center" vertical="center"/>
    </xf>
    <xf numFmtId="0" fontId="15" fillId="0" borderId="0" xfId="2" applyFont="1"/>
    <xf numFmtId="0" fontId="2" fillId="0" borderId="0" xfId="2" applyFont="1"/>
    <xf numFmtId="0" fontId="15" fillId="0" borderId="2" xfId="2" applyFont="1" applyBorder="1" applyAlignment="1">
      <alignment horizontal="left" vertical="center"/>
    </xf>
    <xf numFmtId="0" fontId="15" fillId="0" borderId="3" xfId="2" applyFont="1" applyBorder="1" applyAlignment="1">
      <alignment horizontal="left" vertical="center"/>
    </xf>
    <xf numFmtId="0" fontId="15" fillId="0" borderId="4" xfId="2" applyFont="1" applyBorder="1" applyAlignment="1">
      <alignment horizontal="left"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7" fillId="0" borderId="0" xfId="2" applyFont="1" applyAlignment="1">
      <alignment horizontal="center"/>
    </xf>
    <xf numFmtId="0" fontId="7" fillId="0" borderId="0" xfId="2" applyFont="1" applyAlignment="1">
      <alignment horizontal="center" vertical="center"/>
    </xf>
    <xf numFmtId="0" fontId="16" fillId="0" borderId="8" xfId="0" applyFont="1" applyBorder="1" applyAlignment="1">
      <alignment horizontal="left" vertical="center"/>
    </xf>
    <xf numFmtId="0" fontId="16" fillId="0" borderId="1" xfId="0" applyFont="1" applyBorder="1" applyAlignment="1">
      <alignment horizontal="left" vertical="center"/>
    </xf>
    <xf numFmtId="0" fontId="16" fillId="0" borderId="9" xfId="0" applyFont="1" applyBorder="1" applyAlignment="1">
      <alignment horizontal="left" vertical="center"/>
    </xf>
    <xf numFmtId="0" fontId="12" fillId="0" borderId="10" xfId="2" applyFont="1" applyBorder="1" applyAlignment="1">
      <alignment horizontal="center" vertical="center"/>
    </xf>
    <xf numFmtId="0" fontId="12" fillId="0" borderId="1" xfId="2" applyFont="1" applyBorder="1" applyAlignment="1">
      <alignment horizontal="center" vertical="center"/>
    </xf>
    <xf numFmtId="0" fontId="12" fillId="0" borderId="11" xfId="2" applyFont="1" applyBorder="1" applyAlignment="1">
      <alignment horizontal="center" vertical="center"/>
    </xf>
    <xf numFmtId="0" fontId="15" fillId="0" borderId="12" xfId="2" applyFont="1" applyBorder="1" applyAlignment="1">
      <alignment horizontal="left" vertical="center"/>
    </xf>
    <xf numFmtId="0" fontId="15" fillId="0" borderId="13" xfId="2" applyFont="1" applyBorder="1" applyAlignment="1">
      <alignment horizontal="left" vertical="center"/>
    </xf>
    <xf numFmtId="0" fontId="15" fillId="0" borderId="14" xfId="2" applyFont="1" applyBorder="1" applyAlignment="1">
      <alignment horizontal="left" vertical="center"/>
    </xf>
    <xf numFmtId="0" fontId="15" fillId="0" borderId="5" xfId="2" applyFont="1" applyBorder="1" applyAlignment="1">
      <alignment horizontal="left" vertical="center"/>
    </xf>
    <xf numFmtId="0" fontId="15" fillId="0" borderId="6" xfId="2" applyFont="1" applyBorder="1" applyAlignment="1">
      <alignment horizontal="left" vertical="center"/>
    </xf>
    <xf numFmtId="0" fontId="15" fillId="0" borderId="7" xfId="2" applyFont="1" applyBorder="1" applyAlignment="1">
      <alignment horizontal="left" vertical="center"/>
    </xf>
    <xf numFmtId="0" fontId="15" fillId="0" borderId="10" xfId="2" applyFont="1" applyBorder="1" applyAlignment="1">
      <alignment horizontal="left" vertical="center"/>
    </xf>
    <xf numFmtId="0" fontId="15" fillId="0" borderId="1" xfId="2" applyFont="1" applyBorder="1" applyAlignment="1">
      <alignment horizontal="left" vertical="center"/>
    </xf>
    <xf numFmtId="0" fontId="15" fillId="0" borderId="11" xfId="2" applyFont="1" applyBorder="1" applyAlignment="1">
      <alignment horizontal="left" vertical="center"/>
    </xf>
    <xf numFmtId="0" fontId="15" fillId="0" borderId="15"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15" fillId="0" borderId="19" xfId="2" applyFont="1" applyBorder="1" applyAlignment="1">
      <alignment horizontal="left" vertical="center"/>
    </xf>
    <xf numFmtId="0" fontId="15" fillId="0" borderId="20" xfId="2" applyFont="1" applyBorder="1" applyAlignment="1">
      <alignment horizontal="left" vertical="center"/>
    </xf>
    <xf numFmtId="0" fontId="15" fillId="0" borderId="21" xfId="2" applyFont="1" applyBorder="1" applyAlignment="1">
      <alignment horizontal="left" vertical="center"/>
    </xf>
    <xf numFmtId="0" fontId="15" fillId="0" borderId="22" xfId="2" applyFont="1" applyBorder="1" applyAlignment="1">
      <alignment horizontal="left" vertical="center"/>
    </xf>
    <xf numFmtId="0" fontId="17" fillId="0" borderId="23" xfId="3" applyFont="1" applyBorder="1" applyAlignment="1">
      <alignment horizontal="left" vertical="center"/>
    </xf>
    <xf numFmtId="0" fontId="15" fillId="0" borderId="24" xfId="2" applyFont="1" applyBorder="1" applyAlignment="1">
      <alignment horizontal="left" vertical="center"/>
    </xf>
    <xf numFmtId="0" fontId="7" fillId="0" borderId="0" xfId="2" applyFont="1" applyAlignment="1">
      <alignment horizontal="left"/>
    </xf>
    <xf numFmtId="0" fontId="7" fillId="0" borderId="0" xfId="2" applyFont="1" applyAlignment="1">
      <alignment horizontal="left" vertical="center"/>
    </xf>
    <xf numFmtId="0" fontId="15" fillId="0" borderId="23" xfId="2" applyFont="1" applyBorder="1" applyAlignment="1">
      <alignment horizontal="left" vertical="center"/>
    </xf>
    <xf numFmtId="0" fontId="7" fillId="0" borderId="2" xfId="2" applyFont="1" applyBorder="1" applyAlignment="1">
      <alignment horizontal="left"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6" fontId="12" fillId="0" borderId="25" xfId="1" applyNumberFormat="1" applyFont="1" applyBorder="1" applyAlignment="1">
      <alignment vertical="center"/>
    </xf>
    <xf numFmtId="0" fontId="7" fillId="0" borderId="0" xfId="2" applyFont="1"/>
    <xf numFmtId="0" fontId="7" fillId="0" borderId="26" xfId="2" applyFont="1" applyBorder="1" applyAlignment="1">
      <alignment horizontal="left" vertical="center"/>
    </xf>
    <xf numFmtId="0" fontId="16" fillId="0" borderId="27" xfId="0" applyFont="1" applyBorder="1" applyAlignment="1">
      <alignment vertical="center"/>
    </xf>
    <xf numFmtId="0" fontId="16" fillId="0" borderId="28" xfId="0" applyFont="1" applyBorder="1" applyAlignment="1">
      <alignment vertical="center"/>
    </xf>
    <xf numFmtId="0" fontId="7" fillId="0" borderId="29" xfId="2" applyFont="1" applyBorder="1" applyAlignment="1">
      <alignment horizontal="center" vertical="center"/>
    </xf>
    <xf numFmtId="0" fontId="8" fillId="0" borderId="29" xfId="0" applyFont="1" applyBorder="1" applyAlignment="1">
      <alignment horizontal="center" vertical="center"/>
    </xf>
    <xf numFmtId="6" fontId="12" fillId="0" borderId="30" xfId="1" applyNumberFormat="1" applyFont="1" applyBorder="1" applyAlignment="1">
      <alignment vertical="center"/>
    </xf>
    <xf numFmtId="0" fontId="16" fillId="0" borderId="31" xfId="0" applyFont="1" applyBorder="1" applyAlignment="1">
      <alignment vertical="center"/>
    </xf>
    <xf numFmtId="0" fontId="16" fillId="0" borderId="0" xfId="0" applyFont="1" applyAlignment="1">
      <alignment vertical="center"/>
    </xf>
    <xf numFmtId="0" fontId="16" fillId="0" borderId="32" xfId="0" applyFont="1" applyBorder="1" applyAlignment="1">
      <alignment vertical="center"/>
    </xf>
    <xf numFmtId="0" fontId="7" fillId="0" borderId="29" xfId="2" applyFont="1" applyBorder="1" applyAlignment="1">
      <alignment horizontal="center" vertical="center"/>
    </xf>
    <xf numFmtId="0" fontId="14" fillId="0" borderId="33" xfId="0" applyFont="1" applyBorder="1" applyAlignment="1">
      <alignment vertical="center"/>
    </xf>
    <xf numFmtId="0" fontId="16" fillId="0" borderId="34" xfId="0" applyFont="1" applyBorder="1" applyAlignment="1">
      <alignment vertical="center"/>
    </xf>
    <xf numFmtId="0" fontId="16" fillId="0" borderId="35" xfId="0" applyFont="1" applyBorder="1" applyAlignment="1">
      <alignment vertical="center"/>
    </xf>
    <xf numFmtId="0" fontId="16" fillId="0" borderId="36" xfId="0" applyFont="1" applyBorder="1" applyAlignment="1">
      <alignment vertical="center"/>
    </xf>
    <xf numFmtId="176" fontId="12" fillId="0" borderId="29" xfId="1" applyNumberFormat="1" applyFont="1" applyBorder="1" applyAlignment="1">
      <alignment horizontal="center" vertical="center"/>
    </xf>
    <xf numFmtId="0" fontId="14" fillId="0" borderId="37" xfId="0" applyFont="1" applyBorder="1" applyAlignment="1">
      <alignment vertical="center"/>
    </xf>
    <xf numFmtId="0" fontId="7" fillId="0" borderId="38" xfId="2"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7" fillId="0" borderId="41" xfId="2" applyFont="1" applyBorder="1" applyAlignment="1">
      <alignment horizontal="center" vertical="center"/>
    </xf>
    <xf numFmtId="0" fontId="7" fillId="0" borderId="39" xfId="2" applyFont="1" applyBorder="1" applyAlignment="1">
      <alignment horizontal="center" vertical="center"/>
    </xf>
    <xf numFmtId="6" fontId="12" fillId="0" borderId="42" xfId="2" applyNumberFormat="1" applyFont="1" applyBorder="1" applyAlignment="1">
      <alignment vertical="center"/>
    </xf>
    <xf numFmtId="0" fontId="16" fillId="0" borderId="43" xfId="0" applyFont="1" applyBorder="1" applyAlignment="1">
      <alignment horizontal="center" vertical="center"/>
    </xf>
    <xf numFmtId="0" fontId="18" fillId="0" borderId="44" xfId="0" applyFont="1" applyBorder="1" applyAlignment="1">
      <alignment horizontal="center" vertical="center" shrinkToFit="1"/>
    </xf>
    <xf numFmtId="0" fontId="18" fillId="0" borderId="45" xfId="0" applyFont="1" applyBorder="1" applyAlignment="1">
      <alignment horizontal="center" vertical="center" wrapText="1" shrinkToFit="1"/>
    </xf>
    <xf numFmtId="0" fontId="18" fillId="0" borderId="45"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0" xfId="0" applyFont="1" applyAlignment="1">
      <alignment horizontal="center" vertical="center"/>
    </xf>
    <xf numFmtId="0" fontId="16" fillId="0" borderId="47" xfId="0" applyFont="1" applyBorder="1" applyAlignment="1">
      <alignment horizontal="center" vertical="center"/>
    </xf>
    <xf numFmtId="0" fontId="18" fillId="0" borderId="48" xfId="0" applyFont="1" applyBorder="1" applyAlignment="1">
      <alignment horizontal="center" vertical="center" shrinkToFit="1"/>
    </xf>
    <xf numFmtId="0" fontId="20" fillId="0" borderId="41" xfId="0" applyFont="1" applyBorder="1" applyAlignment="1">
      <alignment horizontal="center" vertical="center" wrapText="1" shrinkToFit="1"/>
    </xf>
    <xf numFmtId="0" fontId="20" fillId="0" borderId="39" xfId="0" applyFont="1" applyBorder="1" applyAlignment="1">
      <alignment horizontal="center" vertical="center" shrinkToFit="1"/>
    </xf>
    <xf numFmtId="0" fontId="20" fillId="0" borderId="40" xfId="0" applyFont="1" applyBorder="1" applyAlignment="1">
      <alignment horizontal="center" vertical="center" shrinkToFit="1"/>
    </xf>
    <xf numFmtId="0" fontId="18" fillId="0" borderId="49" xfId="0" applyFont="1" applyBorder="1" applyAlignment="1">
      <alignment horizontal="center" vertical="center" shrinkToFit="1"/>
    </xf>
    <xf numFmtId="0" fontId="16" fillId="0" borderId="50" xfId="0" applyFont="1" applyBorder="1" applyAlignment="1">
      <alignment horizontal="center" vertical="center" shrinkToFit="1"/>
    </xf>
    <xf numFmtId="0" fontId="18" fillId="0" borderId="43" xfId="0" applyFont="1" applyBorder="1" applyAlignment="1">
      <alignment vertical="center"/>
    </xf>
    <xf numFmtId="0" fontId="18" fillId="0" borderId="44" xfId="0" applyFont="1" applyBorder="1" applyAlignment="1">
      <alignment horizontal="left" vertical="center" shrinkToFit="1"/>
    </xf>
    <xf numFmtId="0" fontId="18" fillId="0" borderId="44" xfId="0" applyFont="1" applyBorder="1" applyAlignment="1">
      <alignment horizontal="center" vertical="center" wrapText="1"/>
    </xf>
    <xf numFmtId="0" fontId="18" fillId="0" borderId="44" xfId="0" applyFont="1" applyBorder="1" applyAlignment="1">
      <alignment horizontal="center" vertical="center"/>
    </xf>
    <xf numFmtId="0" fontId="16" fillId="0" borderId="45" xfId="0" applyFont="1" applyBorder="1" applyAlignment="1">
      <alignment horizontal="left" vertical="center" shrinkToFit="1"/>
    </xf>
    <xf numFmtId="0" fontId="16" fillId="0" borderId="45" xfId="0" applyFont="1" applyBorder="1" applyAlignment="1">
      <alignment horizontal="left" vertical="center" shrinkToFit="1"/>
    </xf>
    <xf numFmtId="0" fontId="18" fillId="0" borderId="0" xfId="0" applyFont="1" applyAlignment="1">
      <alignment vertical="center"/>
    </xf>
    <xf numFmtId="0" fontId="18" fillId="0" borderId="47" xfId="0" applyFont="1" applyBorder="1" applyAlignment="1">
      <alignment vertical="center"/>
    </xf>
    <xf numFmtId="0" fontId="18" fillId="0" borderId="48" xfId="0" applyFont="1" applyBorder="1" applyAlignment="1">
      <alignment horizontal="left" vertical="center" shrinkToFit="1"/>
    </xf>
    <xf numFmtId="0" fontId="18" fillId="0" borderId="41" xfId="0" applyFont="1" applyBorder="1" applyAlignment="1">
      <alignment vertical="center" shrinkToFit="1"/>
    </xf>
    <xf numFmtId="0" fontId="18" fillId="0" borderId="39" xfId="0" applyFont="1" applyBorder="1" applyAlignment="1">
      <alignment vertical="center" shrinkToFit="1"/>
    </xf>
    <xf numFmtId="0" fontId="18" fillId="0" borderId="40" xfId="0" applyFont="1" applyBorder="1" applyAlignment="1">
      <alignment vertical="center" shrinkToFit="1"/>
    </xf>
    <xf numFmtId="0" fontId="16" fillId="0" borderId="49" xfId="0" applyFont="1" applyBorder="1" applyAlignment="1">
      <alignment horizontal="left" vertical="center" shrinkToFit="1"/>
    </xf>
    <xf numFmtId="0" fontId="16" fillId="0" borderId="49" xfId="0" applyFont="1" applyBorder="1" applyAlignment="1">
      <alignment horizontal="left" vertical="center" shrinkToFit="1"/>
    </xf>
    <xf numFmtId="0" fontId="16" fillId="0" borderId="44" xfId="0" applyFont="1" applyBorder="1" applyAlignment="1">
      <alignment horizontal="left" vertical="center" shrinkToFit="1"/>
    </xf>
    <xf numFmtId="0" fontId="16" fillId="0" borderId="45" xfId="0" applyFont="1" applyBorder="1" applyAlignment="1">
      <alignment horizontal="left" vertical="center" wrapText="1" shrinkToFit="1"/>
    </xf>
    <xf numFmtId="0" fontId="18" fillId="0" borderId="41" xfId="0" applyFont="1" applyBorder="1" applyAlignment="1">
      <alignment horizontal="left" vertical="center" shrinkToFit="1"/>
    </xf>
    <xf numFmtId="0" fontId="18" fillId="0" borderId="39" xfId="0" applyFont="1" applyBorder="1" applyAlignment="1">
      <alignment horizontal="left" vertical="center" shrinkToFit="1"/>
    </xf>
    <xf numFmtId="0" fontId="18" fillId="0" borderId="40" xfId="0" applyFont="1" applyBorder="1" applyAlignment="1">
      <alignment horizontal="left" vertical="center" shrinkToFit="1"/>
    </xf>
    <xf numFmtId="0" fontId="18" fillId="0" borderId="0" xfId="0" applyFont="1" applyAlignment="1">
      <alignment horizontal="left" vertical="center"/>
    </xf>
    <xf numFmtId="0" fontId="16" fillId="0" borderId="0" xfId="0" applyFont="1" applyAlignment="1">
      <alignment vertical="center"/>
    </xf>
  </cellXfs>
  <cellStyles count="4">
    <cellStyle name="ハイパーリンク" xfId="3" builtinId="8"/>
    <cellStyle name="桁区切り" xfId="1" builtinId="6"/>
    <cellStyle name="標準" xfId="0" builtinId="0"/>
    <cellStyle name="標準 2" xfId="2" xr:uid="{3D0B9204-DDB2-4E63-A265-FD699C324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anako-edogawa@gmail.com" TargetMode="External"/><Relationship Id="rId1" Type="http://schemas.openxmlformats.org/officeDocument/2006/relationships/hyperlink" Target="mailto:edogawa-ichiro@docomo.ne.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2"/>
  <sheetViews>
    <sheetView tabSelected="1" zoomScale="80" zoomScaleNormal="80" workbookViewId="0">
      <selection activeCell="D3" sqref="D3:H3"/>
    </sheetView>
  </sheetViews>
  <sheetFormatPr defaultRowHeight="13.2"/>
  <cols>
    <col min="1" max="4" width="9" style="11" customWidth="1"/>
    <col min="5" max="8" width="15" style="11" customWidth="1"/>
    <col min="9" max="244" width="8.796875" style="11"/>
    <col min="245" max="245" width="4.19921875" style="11" customWidth="1"/>
    <col min="246" max="246" width="6.69921875" style="11" customWidth="1"/>
    <col min="247" max="247" width="3.796875" style="11" customWidth="1"/>
    <col min="248" max="248" width="3.296875" style="11" customWidth="1"/>
    <col min="249" max="249" width="10.5" style="11" customWidth="1"/>
    <col min="250" max="250" width="3.09765625" style="11" customWidth="1"/>
    <col min="251" max="251" width="5.296875" style="11" customWidth="1"/>
    <col min="252" max="252" width="4.69921875" style="11" customWidth="1"/>
    <col min="253" max="253" width="4.8984375" style="11" customWidth="1"/>
    <col min="254" max="254" width="10" style="11" customWidth="1"/>
    <col min="255" max="255" width="3.59765625" style="11" customWidth="1"/>
    <col min="256" max="256" width="5.296875" style="11" customWidth="1"/>
    <col min="257" max="257" width="7.8984375" style="11" customWidth="1"/>
    <col min="258" max="262" width="4.59765625" style="11" customWidth="1"/>
    <col min="263" max="263" width="7.59765625" style="11" customWidth="1"/>
    <col min="264" max="264" width="5.3984375" style="11" customWidth="1"/>
    <col min="265" max="500" width="8.796875" style="11"/>
    <col min="501" max="501" width="4.19921875" style="11" customWidth="1"/>
    <col min="502" max="502" width="6.69921875" style="11" customWidth="1"/>
    <col min="503" max="503" width="3.796875" style="11" customWidth="1"/>
    <col min="504" max="504" width="3.296875" style="11" customWidth="1"/>
    <col min="505" max="505" width="10.5" style="11" customWidth="1"/>
    <col min="506" max="506" width="3.09765625" style="11" customWidth="1"/>
    <col min="507" max="507" width="5.296875" style="11" customWidth="1"/>
    <col min="508" max="508" width="4.69921875" style="11" customWidth="1"/>
    <col min="509" max="509" width="4.8984375" style="11" customWidth="1"/>
    <col min="510" max="510" width="10" style="11" customWidth="1"/>
    <col min="511" max="511" width="3.59765625" style="11" customWidth="1"/>
    <col min="512" max="512" width="5.296875" style="11" customWidth="1"/>
    <col min="513" max="513" width="7.8984375" style="11" customWidth="1"/>
    <col min="514" max="518" width="4.59765625" style="11" customWidth="1"/>
    <col min="519" max="519" width="7.59765625" style="11" customWidth="1"/>
    <col min="520" max="520" width="5.3984375" style="11" customWidth="1"/>
    <col min="521" max="756" width="8.796875" style="11"/>
    <col min="757" max="757" width="4.19921875" style="11" customWidth="1"/>
    <col min="758" max="758" width="6.69921875" style="11" customWidth="1"/>
    <col min="759" max="759" width="3.796875" style="11" customWidth="1"/>
    <col min="760" max="760" width="3.296875" style="11" customWidth="1"/>
    <col min="761" max="761" width="10.5" style="11" customWidth="1"/>
    <col min="762" max="762" width="3.09765625" style="11" customWidth="1"/>
    <col min="763" max="763" width="5.296875" style="11" customWidth="1"/>
    <col min="764" max="764" width="4.69921875" style="11" customWidth="1"/>
    <col min="765" max="765" width="4.8984375" style="11" customWidth="1"/>
    <col min="766" max="766" width="10" style="11" customWidth="1"/>
    <col min="767" max="767" width="3.59765625" style="11" customWidth="1"/>
    <col min="768" max="768" width="5.296875" style="11" customWidth="1"/>
    <col min="769" max="769" width="7.8984375" style="11" customWidth="1"/>
    <col min="770" max="774" width="4.59765625" style="11" customWidth="1"/>
    <col min="775" max="775" width="7.59765625" style="11" customWidth="1"/>
    <col min="776" max="776" width="5.3984375" style="11" customWidth="1"/>
    <col min="777" max="1012" width="8.796875" style="11"/>
    <col min="1013" max="1013" width="4.19921875" style="11" customWidth="1"/>
    <col min="1014" max="1014" width="6.69921875" style="11" customWidth="1"/>
    <col min="1015" max="1015" width="3.796875" style="11" customWidth="1"/>
    <col min="1016" max="1016" width="3.296875" style="11" customWidth="1"/>
    <col min="1017" max="1017" width="10.5" style="11" customWidth="1"/>
    <col min="1018" max="1018" width="3.09765625" style="11" customWidth="1"/>
    <col min="1019" max="1019" width="5.296875" style="11" customWidth="1"/>
    <col min="1020" max="1020" width="4.69921875" style="11" customWidth="1"/>
    <col min="1021" max="1021" width="4.8984375" style="11" customWidth="1"/>
    <col min="1022" max="1022" width="10" style="11" customWidth="1"/>
    <col min="1023" max="1023" width="3.59765625" style="11" customWidth="1"/>
    <col min="1024" max="1024" width="5.296875" style="11" customWidth="1"/>
    <col min="1025" max="1025" width="7.8984375" style="11" customWidth="1"/>
    <col min="1026" max="1030" width="4.59765625" style="11" customWidth="1"/>
    <col min="1031" max="1031" width="7.59765625" style="11" customWidth="1"/>
    <col min="1032" max="1032" width="5.3984375" style="11" customWidth="1"/>
    <col min="1033" max="1268" width="8.796875" style="11"/>
    <col min="1269" max="1269" width="4.19921875" style="11" customWidth="1"/>
    <col min="1270" max="1270" width="6.69921875" style="11" customWidth="1"/>
    <col min="1271" max="1271" width="3.796875" style="11" customWidth="1"/>
    <col min="1272" max="1272" width="3.296875" style="11" customWidth="1"/>
    <col min="1273" max="1273" width="10.5" style="11" customWidth="1"/>
    <col min="1274" max="1274" width="3.09765625" style="11" customWidth="1"/>
    <col min="1275" max="1275" width="5.296875" style="11" customWidth="1"/>
    <col min="1276" max="1276" width="4.69921875" style="11" customWidth="1"/>
    <col min="1277" max="1277" width="4.8984375" style="11" customWidth="1"/>
    <col min="1278" max="1278" width="10" style="11" customWidth="1"/>
    <col min="1279" max="1279" width="3.59765625" style="11" customWidth="1"/>
    <col min="1280" max="1280" width="5.296875" style="11" customWidth="1"/>
    <col min="1281" max="1281" width="7.8984375" style="11" customWidth="1"/>
    <col min="1282" max="1286" width="4.59765625" style="11" customWidth="1"/>
    <col min="1287" max="1287" width="7.59765625" style="11" customWidth="1"/>
    <col min="1288" max="1288" width="5.3984375" style="11" customWidth="1"/>
    <col min="1289" max="1524" width="8.796875" style="11"/>
    <col min="1525" max="1525" width="4.19921875" style="11" customWidth="1"/>
    <col min="1526" max="1526" width="6.69921875" style="11" customWidth="1"/>
    <col min="1527" max="1527" width="3.796875" style="11" customWidth="1"/>
    <col min="1528" max="1528" width="3.296875" style="11" customWidth="1"/>
    <col min="1529" max="1529" width="10.5" style="11" customWidth="1"/>
    <col min="1530" max="1530" width="3.09765625" style="11" customWidth="1"/>
    <col min="1531" max="1531" width="5.296875" style="11" customWidth="1"/>
    <col min="1532" max="1532" width="4.69921875" style="11" customWidth="1"/>
    <col min="1533" max="1533" width="4.8984375" style="11" customWidth="1"/>
    <col min="1534" max="1534" width="10" style="11" customWidth="1"/>
    <col min="1535" max="1535" width="3.59765625" style="11" customWidth="1"/>
    <col min="1536" max="1536" width="5.296875" style="11" customWidth="1"/>
    <col min="1537" max="1537" width="7.8984375" style="11" customWidth="1"/>
    <col min="1538" max="1542" width="4.59765625" style="11" customWidth="1"/>
    <col min="1543" max="1543" width="7.59765625" style="11" customWidth="1"/>
    <col min="1544" max="1544" width="5.3984375" style="11" customWidth="1"/>
    <col min="1545" max="1780" width="8.796875" style="11"/>
    <col min="1781" max="1781" width="4.19921875" style="11" customWidth="1"/>
    <col min="1782" max="1782" width="6.69921875" style="11" customWidth="1"/>
    <col min="1783" max="1783" width="3.796875" style="11" customWidth="1"/>
    <col min="1784" max="1784" width="3.296875" style="11" customWidth="1"/>
    <col min="1785" max="1785" width="10.5" style="11" customWidth="1"/>
    <col min="1786" max="1786" width="3.09765625" style="11" customWidth="1"/>
    <col min="1787" max="1787" width="5.296875" style="11" customWidth="1"/>
    <col min="1788" max="1788" width="4.69921875" style="11" customWidth="1"/>
    <col min="1789" max="1789" width="4.8984375" style="11" customWidth="1"/>
    <col min="1790" max="1790" width="10" style="11" customWidth="1"/>
    <col min="1791" max="1791" width="3.59765625" style="11" customWidth="1"/>
    <col min="1792" max="1792" width="5.296875" style="11" customWidth="1"/>
    <col min="1793" max="1793" width="7.8984375" style="11" customWidth="1"/>
    <col min="1794" max="1798" width="4.59765625" style="11" customWidth="1"/>
    <col min="1799" max="1799" width="7.59765625" style="11" customWidth="1"/>
    <col min="1800" max="1800" width="5.3984375" style="11" customWidth="1"/>
    <col min="1801" max="2036" width="8.796875" style="11"/>
    <col min="2037" max="2037" width="4.19921875" style="11" customWidth="1"/>
    <col min="2038" max="2038" width="6.69921875" style="11" customWidth="1"/>
    <col min="2039" max="2039" width="3.796875" style="11" customWidth="1"/>
    <col min="2040" max="2040" width="3.296875" style="11" customWidth="1"/>
    <col min="2041" max="2041" width="10.5" style="11" customWidth="1"/>
    <col min="2042" max="2042" width="3.09765625" style="11" customWidth="1"/>
    <col min="2043" max="2043" width="5.296875" style="11" customWidth="1"/>
    <col min="2044" max="2044" width="4.69921875" style="11" customWidth="1"/>
    <col min="2045" max="2045" width="4.8984375" style="11" customWidth="1"/>
    <col min="2046" max="2046" width="10" style="11" customWidth="1"/>
    <col min="2047" max="2047" width="3.59765625" style="11" customWidth="1"/>
    <col min="2048" max="2048" width="5.296875" style="11" customWidth="1"/>
    <col min="2049" max="2049" width="7.8984375" style="11" customWidth="1"/>
    <col min="2050" max="2054" width="4.59765625" style="11" customWidth="1"/>
    <col min="2055" max="2055" width="7.59765625" style="11" customWidth="1"/>
    <col min="2056" max="2056" width="5.3984375" style="11" customWidth="1"/>
    <col min="2057" max="2292" width="8.796875" style="11"/>
    <col min="2293" max="2293" width="4.19921875" style="11" customWidth="1"/>
    <col min="2294" max="2294" width="6.69921875" style="11" customWidth="1"/>
    <col min="2295" max="2295" width="3.796875" style="11" customWidth="1"/>
    <col min="2296" max="2296" width="3.296875" style="11" customWidth="1"/>
    <col min="2297" max="2297" width="10.5" style="11" customWidth="1"/>
    <col min="2298" max="2298" width="3.09765625" style="11" customWidth="1"/>
    <col min="2299" max="2299" width="5.296875" style="11" customWidth="1"/>
    <col min="2300" max="2300" width="4.69921875" style="11" customWidth="1"/>
    <col min="2301" max="2301" width="4.8984375" style="11" customWidth="1"/>
    <col min="2302" max="2302" width="10" style="11" customWidth="1"/>
    <col min="2303" max="2303" width="3.59765625" style="11" customWidth="1"/>
    <col min="2304" max="2304" width="5.296875" style="11" customWidth="1"/>
    <col min="2305" max="2305" width="7.8984375" style="11" customWidth="1"/>
    <col min="2306" max="2310" width="4.59765625" style="11" customWidth="1"/>
    <col min="2311" max="2311" width="7.59765625" style="11" customWidth="1"/>
    <col min="2312" max="2312" width="5.3984375" style="11" customWidth="1"/>
    <col min="2313" max="2548" width="8.796875" style="11"/>
    <col min="2549" max="2549" width="4.19921875" style="11" customWidth="1"/>
    <col min="2550" max="2550" width="6.69921875" style="11" customWidth="1"/>
    <col min="2551" max="2551" width="3.796875" style="11" customWidth="1"/>
    <col min="2552" max="2552" width="3.296875" style="11" customWidth="1"/>
    <col min="2553" max="2553" width="10.5" style="11" customWidth="1"/>
    <col min="2554" max="2554" width="3.09765625" style="11" customWidth="1"/>
    <col min="2555" max="2555" width="5.296875" style="11" customWidth="1"/>
    <col min="2556" max="2556" width="4.69921875" style="11" customWidth="1"/>
    <col min="2557" max="2557" width="4.8984375" style="11" customWidth="1"/>
    <col min="2558" max="2558" width="10" style="11" customWidth="1"/>
    <col min="2559" max="2559" width="3.59765625" style="11" customWidth="1"/>
    <col min="2560" max="2560" width="5.296875" style="11" customWidth="1"/>
    <col min="2561" max="2561" width="7.8984375" style="11" customWidth="1"/>
    <col min="2562" max="2566" width="4.59765625" style="11" customWidth="1"/>
    <col min="2567" max="2567" width="7.59765625" style="11" customWidth="1"/>
    <col min="2568" max="2568" width="5.3984375" style="11" customWidth="1"/>
    <col min="2569" max="2804" width="8.796875" style="11"/>
    <col min="2805" max="2805" width="4.19921875" style="11" customWidth="1"/>
    <col min="2806" max="2806" width="6.69921875" style="11" customWidth="1"/>
    <col min="2807" max="2807" width="3.796875" style="11" customWidth="1"/>
    <col min="2808" max="2808" width="3.296875" style="11" customWidth="1"/>
    <col min="2809" max="2809" width="10.5" style="11" customWidth="1"/>
    <col min="2810" max="2810" width="3.09765625" style="11" customWidth="1"/>
    <col min="2811" max="2811" width="5.296875" style="11" customWidth="1"/>
    <col min="2812" max="2812" width="4.69921875" style="11" customWidth="1"/>
    <col min="2813" max="2813" width="4.8984375" style="11" customWidth="1"/>
    <col min="2814" max="2814" width="10" style="11" customWidth="1"/>
    <col min="2815" max="2815" width="3.59765625" style="11" customWidth="1"/>
    <col min="2816" max="2816" width="5.296875" style="11" customWidth="1"/>
    <col min="2817" max="2817" width="7.8984375" style="11" customWidth="1"/>
    <col min="2818" max="2822" width="4.59765625" style="11" customWidth="1"/>
    <col min="2823" max="2823" width="7.59765625" style="11" customWidth="1"/>
    <col min="2824" max="2824" width="5.3984375" style="11" customWidth="1"/>
    <col min="2825" max="3060" width="8.796875" style="11"/>
    <col min="3061" max="3061" width="4.19921875" style="11" customWidth="1"/>
    <col min="3062" max="3062" width="6.69921875" style="11" customWidth="1"/>
    <col min="3063" max="3063" width="3.796875" style="11" customWidth="1"/>
    <col min="3064" max="3064" width="3.296875" style="11" customWidth="1"/>
    <col min="3065" max="3065" width="10.5" style="11" customWidth="1"/>
    <col min="3066" max="3066" width="3.09765625" style="11" customWidth="1"/>
    <col min="3067" max="3067" width="5.296875" style="11" customWidth="1"/>
    <col min="3068" max="3068" width="4.69921875" style="11" customWidth="1"/>
    <col min="3069" max="3069" width="4.8984375" style="11" customWidth="1"/>
    <col min="3070" max="3070" width="10" style="11" customWidth="1"/>
    <col min="3071" max="3071" width="3.59765625" style="11" customWidth="1"/>
    <col min="3072" max="3072" width="5.296875" style="11" customWidth="1"/>
    <col min="3073" max="3073" width="7.8984375" style="11" customWidth="1"/>
    <col min="3074" max="3078" width="4.59765625" style="11" customWidth="1"/>
    <col min="3079" max="3079" width="7.59765625" style="11" customWidth="1"/>
    <col min="3080" max="3080" width="5.3984375" style="11" customWidth="1"/>
    <col min="3081" max="3316" width="8.796875" style="11"/>
    <col min="3317" max="3317" width="4.19921875" style="11" customWidth="1"/>
    <col min="3318" max="3318" width="6.69921875" style="11" customWidth="1"/>
    <col min="3319" max="3319" width="3.796875" style="11" customWidth="1"/>
    <col min="3320" max="3320" width="3.296875" style="11" customWidth="1"/>
    <col min="3321" max="3321" width="10.5" style="11" customWidth="1"/>
    <col min="3322" max="3322" width="3.09765625" style="11" customWidth="1"/>
    <col min="3323" max="3323" width="5.296875" style="11" customWidth="1"/>
    <col min="3324" max="3324" width="4.69921875" style="11" customWidth="1"/>
    <col min="3325" max="3325" width="4.8984375" style="11" customWidth="1"/>
    <col min="3326" max="3326" width="10" style="11" customWidth="1"/>
    <col min="3327" max="3327" width="3.59765625" style="11" customWidth="1"/>
    <col min="3328" max="3328" width="5.296875" style="11" customWidth="1"/>
    <col min="3329" max="3329" width="7.8984375" style="11" customWidth="1"/>
    <col min="3330" max="3334" width="4.59765625" style="11" customWidth="1"/>
    <col min="3335" max="3335" width="7.59765625" style="11" customWidth="1"/>
    <col min="3336" max="3336" width="5.3984375" style="11" customWidth="1"/>
    <col min="3337" max="3572" width="8.796875" style="11"/>
    <col min="3573" max="3573" width="4.19921875" style="11" customWidth="1"/>
    <col min="3574" max="3574" width="6.69921875" style="11" customWidth="1"/>
    <col min="3575" max="3575" width="3.796875" style="11" customWidth="1"/>
    <col min="3576" max="3576" width="3.296875" style="11" customWidth="1"/>
    <col min="3577" max="3577" width="10.5" style="11" customWidth="1"/>
    <col min="3578" max="3578" width="3.09765625" style="11" customWidth="1"/>
    <col min="3579" max="3579" width="5.296875" style="11" customWidth="1"/>
    <col min="3580" max="3580" width="4.69921875" style="11" customWidth="1"/>
    <col min="3581" max="3581" width="4.8984375" style="11" customWidth="1"/>
    <col min="3582" max="3582" width="10" style="11" customWidth="1"/>
    <col min="3583" max="3583" width="3.59765625" style="11" customWidth="1"/>
    <col min="3584" max="3584" width="5.296875" style="11" customWidth="1"/>
    <col min="3585" max="3585" width="7.8984375" style="11" customWidth="1"/>
    <col min="3586" max="3590" width="4.59765625" style="11" customWidth="1"/>
    <col min="3591" max="3591" width="7.59765625" style="11" customWidth="1"/>
    <col min="3592" max="3592" width="5.3984375" style="11" customWidth="1"/>
    <col min="3593" max="3828" width="8.796875" style="11"/>
    <col min="3829" max="3829" width="4.19921875" style="11" customWidth="1"/>
    <col min="3830" max="3830" width="6.69921875" style="11" customWidth="1"/>
    <col min="3831" max="3831" width="3.796875" style="11" customWidth="1"/>
    <col min="3832" max="3832" width="3.296875" style="11" customWidth="1"/>
    <col min="3833" max="3833" width="10.5" style="11" customWidth="1"/>
    <col min="3834" max="3834" width="3.09765625" style="11" customWidth="1"/>
    <col min="3835" max="3835" width="5.296875" style="11" customWidth="1"/>
    <col min="3836" max="3836" width="4.69921875" style="11" customWidth="1"/>
    <col min="3837" max="3837" width="4.8984375" style="11" customWidth="1"/>
    <col min="3838" max="3838" width="10" style="11" customWidth="1"/>
    <col min="3839" max="3839" width="3.59765625" style="11" customWidth="1"/>
    <col min="3840" max="3840" width="5.296875" style="11" customWidth="1"/>
    <col min="3841" max="3841" width="7.8984375" style="11" customWidth="1"/>
    <col min="3842" max="3846" width="4.59765625" style="11" customWidth="1"/>
    <col min="3847" max="3847" width="7.59765625" style="11" customWidth="1"/>
    <col min="3848" max="3848" width="5.3984375" style="11" customWidth="1"/>
    <col min="3849" max="4084" width="8.796875" style="11"/>
    <col min="4085" max="4085" width="4.19921875" style="11" customWidth="1"/>
    <col min="4086" max="4086" width="6.69921875" style="11" customWidth="1"/>
    <col min="4087" max="4087" width="3.796875" style="11" customWidth="1"/>
    <col min="4088" max="4088" width="3.296875" style="11" customWidth="1"/>
    <col min="4089" max="4089" width="10.5" style="11" customWidth="1"/>
    <col min="4090" max="4090" width="3.09765625" style="11" customWidth="1"/>
    <col min="4091" max="4091" width="5.296875" style="11" customWidth="1"/>
    <col min="4092" max="4092" width="4.69921875" style="11" customWidth="1"/>
    <col min="4093" max="4093" width="4.8984375" style="11" customWidth="1"/>
    <col min="4094" max="4094" width="10" style="11" customWidth="1"/>
    <col min="4095" max="4095" width="3.59765625" style="11" customWidth="1"/>
    <col min="4096" max="4096" width="5.296875" style="11" customWidth="1"/>
    <col min="4097" max="4097" width="7.8984375" style="11" customWidth="1"/>
    <col min="4098" max="4102" width="4.59765625" style="11" customWidth="1"/>
    <col min="4103" max="4103" width="7.59765625" style="11" customWidth="1"/>
    <col min="4104" max="4104" width="5.3984375" style="11" customWidth="1"/>
    <col min="4105" max="4340" width="8.796875" style="11"/>
    <col min="4341" max="4341" width="4.19921875" style="11" customWidth="1"/>
    <col min="4342" max="4342" width="6.69921875" style="11" customWidth="1"/>
    <col min="4343" max="4343" width="3.796875" style="11" customWidth="1"/>
    <col min="4344" max="4344" width="3.296875" style="11" customWidth="1"/>
    <col min="4345" max="4345" width="10.5" style="11" customWidth="1"/>
    <col min="4346" max="4346" width="3.09765625" style="11" customWidth="1"/>
    <col min="4347" max="4347" width="5.296875" style="11" customWidth="1"/>
    <col min="4348" max="4348" width="4.69921875" style="11" customWidth="1"/>
    <col min="4349" max="4349" width="4.8984375" style="11" customWidth="1"/>
    <col min="4350" max="4350" width="10" style="11" customWidth="1"/>
    <col min="4351" max="4351" width="3.59765625" style="11" customWidth="1"/>
    <col min="4352" max="4352" width="5.296875" style="11" customWidth="1"/>
    <col min="4353" max="4353" width="7.8984375" style="11" customWidth="1"/>
    <col min="4354" max="4358" width="4.59765625" style="11" customWidth="1"/>
    <col min="4359" max="4359" width="7.59765625" style="11" customWidth="1"/>
    <col min="4360" max="4360" width="5.3984375" style="11" customWidth="1"/>
    <col min="4361" max="4596" width="8.796875" style="11"/>
    <col min="4597" max="4597" width="4.19921875" style="11" customWidth="1"/>
    <col min="4598" max="4598" width="6.69921875" style="11" customWidth="1"/>
    <col min="4599" max="4599" width="3.796875" style="11" customWidth="1"/>
    <col min="4600" max="4600" width="3.296875" style="11" customWidth="1"/>
    <col min="4601" max="4601" width="10.5" style="11" customWidth="1"/>
    <col min="4602" max="4602" width="3.09765625" style="11" customWidth="1"/>
    <col min="4603" max="4603" width="5.296875" style="11" customWidth="1"/>
    <col min="4604" max="4604" width="4.69921875" style="11" customWidth="1"/>
    <col min="4605" max="4605" width="4.8984375" style="11" customWidth="1"/>
    <col min="4606" max="4606" width="10" style="11" customWidth="1"/>
    <col min="4607" max="4607" width="3.59765625" style="11" customWidth="1"/>
    <col min="4608" max="4608" width="5.296875" style="11" customWidth="1"/>
    <col min="4609" max="4609" width="7.8984375" style="11" customWidth="1"/>
    <col min="4610" max="4614" width="4.59765625" style="11" customWidth="1"/>
    <col min="4615" max="4615" width="7.59765625" style="11" customWidth="1"/>
    <col min="4616" max="4616" width="5.3984375" style="11" customWidth="1"/>
    <col min="4617" max="4852" width="8.796875" style="11"/>
    <col min="4853" max="4853" width="4.19921875" style="11" customWidth="1"/>
    <col min="4854" max="4854" width="6.69921875" style="11" customWidth="1"/>
    <col min="4855" max="4855" width="3.796875" style="11" customWidth="1"/>
    <col min="4856" max="4856" width="3.296875" style="11" customWidth="1"/>
    <col min="4857" max="4857" width="10.5" style="11" customWidth="1"/>
    <col min="4858" max="4858" width="3.09765625" style="11" customWidth="1"/>
    <col min="4859" max="4859" width="5.296875" style="11" customWidth="1"/>
    <col min="4860" max="4860" width="4.69921875" style="11" customWidth="1"/>
    <col min="4861" max="4861" width="4.8984375" style="11" customWidth="1"/>
    <col min="4862" max="4862" width="10" style="11" customWidth="1"/>
    <col min="4863" max="4863" width="3.59765625" style="11" customWidth="1"/>
    <col min="4864" max="4864" width="5.296875" style="11" customWidth="1"/>
    <col min="4865" max="4865" width="7.8984375" style="11" customWidth="1"/>
    <col min="4866" max="4870" width="4.59765625" style="11" customWidth="1"/>
    <col min="4871" max="4871" width="7.59765625" style="11" customWidth="1"/>
    <col min="4872" max="4872" width="5.3984375" style="11" customWidth="1"/>
    <col min="4873" max="5108" width="8.796875" style="11"/>
    <col min="5109" max="5109" width="4.19921875" style="11" customWidth="1"/>
    <col min="5110" max="5110" width="6.69921875" style="11" customWidth="1"/>
    <col min="5111" max="5111" width="3.796875" style="11" customWidth="1"/>
    <col min="5112" max="5112" width="3.296875" style="11" customWidth="1"/>
    <col min="5113" max="5113" width="10.5" style="11" customWidth="1"/>
    <col min="5114" max="5114" width="3.09765625" style="11" customWidth="1"/>
    <col min="5115" max="5115" width="5.296875" style="11" customWidth="1"/>
    <col min="5116" max="5116" width="4.69921875" style="11" customWidth="1"/>
    <col min="5117" max="5117" width="4.8984375" style="11" customWidth="1"/>
    <col min="5118" max="5118" width="10" style="11" customWidth="1"/>
    <col min="5119" max="5119" width="3.59765625" style="11" customWidth="1"/>
    <col min="5120" max="5120" width="5.296875" style="11" customWidth="1"/>
    <col min="5121" max="5121" width="7.8984375" style="11" customWidth="1"/>
    <col min="5122" max="5126" width="4.59765625" style="11" customWidth="1"/>
    <col min="5127" max="5127" width="7.59765625" style="11" customWidth="1"/>
    <col min="5128" max="5128" width="5.3984375" style="11" customWidth="1"/>
    <col min="5129" max="5364" width="8.796875" style="11"/>
    <col min="5365" max="5365" width="4.19921875" style="11" customWidth="1"/>
    <col min="5366" max="5366" width="6.69921875" style="11" customWidth="1"/>
    <col min="5367" max="5367" width="3.796875" style="11" customWidth="1"/>
    <col min="5368" max="5368" width="3.296875" style="11" customWidth="1"/>
    <col min="5369" max="5369" width="10.5" style="11" customWidth="1"/>
    <col min="5370" max="5370" width="3.09765625" style="11" customWidth="1"/>
    <col min="5371" max="5371" width="5.296875" style="11" customWidth="1"/>
    <col min="5372" max="5372" width="4.69921875" style="11" customWidth="1"/>
    <col min="5373" max="5373" width="4.8984375" style="11" customWidth="1"/>
    <col min="5374" max="5374" width="10" style="11" customWidth="1"/>
    <col min="5375" max="5375" width="3.59765625" style="11" customWidth="1"/>
    <col min="5376" max="5376" width="5.296875" style="11" customWidth="1"/>
    <col min="5377" max="5377" width="7.8984375" style="11" customWidth="1"/>
    <col min="5378" max="5382" width="4.59765625" style="11" customWidth="1"/>
    <col min="5383" max="5383" width="7.59765625" style="11" customWidth="1"/>
    <col min="5384" max="5384" width="5.3984375" style="11" customWidth="1"/>
    <col min="5385" max="5620" width="8.796875" style="11"/>
    <col min="5621" max="5621" width="4.19921875" style="11" customWidth="1"/>
    <col min="5622" max="5622" width="6.69921875" style="11" customWidth="1"/>
    <col min="5623" max="5623" width="3.796875" style="11" customWidth="1"/>
    <col min="5624" max="5624" width="3.296875" style="11" customWidth="1"/>
    <col min="5625" max="5625" width="10.5" style="11" customWidth="1"/>
    <col min="5626" max="5626" width="3.09765625" style="11" customWidth="1"/>
    <col min="5627" max="5627" width="5.296875" style="11" customWidth="1"/>
    <col min="5628" max="5628" width="4.69921875" style="11" customWidth="1"/>
    <col min="5629" max="5629" width="4.8984375" style="11" customWidth="1"/>
    <col min="5630" max="5630" width="10" style="11" customWidth="1"/>
    <col min="5631" max="5631" width="3.59765625" style="11" customWidth="1"/>
    <col min="5632" max="5632" width="5.296875" style="11" customWidth="1"/>
    <col min="5633" max="5633" width="7.8984375" style="11" customWidth="1"/>
    <col min="5634" max="5638" width="4.59765625" style="11" customWidth="1"/>
    <col min="5639" max="5639" width="7.59765625" style="11" customWidth="1"/>
    <col min="5640" max="5640" width="5.3984375" style="11" customWidth="1"/>
    <col min="5641" max="5876" width="8.796875" style="11"/>
    <col min="5877" max="5877" width="4.19921875" style="11" customWidth="1"/>
    <col min="5878" max="5878" width="6.69921875" style="11" customWidth="1"/>
    <col min="5879" max="5879" width="3.796875" style="11" customWidth="1"/>
    <col min="5880" max="5880" width="3.296875" style="11" customWidth="1"/>
    <col min="5881" max="5881" width="10.5" style="11" customWidth="1"/>
    <col min="5882" max="5882" width="3.09765625" style="11" customWidth="1"/>
    <col min="5883" max="5883" width="5.296875" style="11" customWidth="1"/>
    <col min="5884" max="5884" width="4.69921875" style="11" customWidth="1"/>
    <col min="5885" max="5885" width="4.8984375" style="11" customWidth="1"/>
    <col min="5886" max="5886" width="10" style="11" customWidth="1"/>
    <col min="5887" max="5887" width="3.59765625" style="11" customWidth="1"/>
    <col min="5888" max="5888" width="5.296875" style="11" customWidth="1"/>
    <col min="5889" max="5889" width="7.8984375" style="11" customWidth="1"/>
    <col min="5890" max="5894" width="4.59765625" style="11" customWidth="1"/>
    <col min="5895" max="5895" width="7.59765625" style="11" customWidth="1"/>
    <col min="5896" max="5896" width="5.3984375" style="11" customWidth="1"/>
    <col min="5897" max="6132" width="8.796875" style="11"/>
    <col min="6133" max="6133" width="4.19921875" style="11" customWidth="1"/>
    <col min="6134" max="6134" width="6.69921875" style="11" customWidth="1"/>
    <col min="6135" max="6135" width="3.796875" style="11" customWidth="1"/>
    <col min="6136" max="6136" width="3.296875" style="11" customWidth="1"/>
    <col min="6137" max="6137" width="10.5" style="11" customWidth="1"/>
    <col min="6138" max="6138" width="3.09765625" style="11" customWidth="1"/>
    <col min="6139" max="6139" width="5.296875" style="11" customWidth="1"/>
    <col min="6140" max="6140" width="4.69921875" style="11" customWidth="1"/>
    <col min="6141" max="6141" width="4.8984375" style="11" customWidth="1"/>
    <col min="6142" max="6142" width="10" style="11" customWidth="1"/>
    <col min="6143" max="6143" width="3.59765625" style="11" customWidth="1"/>
    <col min="6144" max="6144" width="5.296875" style="11" customWidth="1"/>
    <col min="6145" max="6145" width="7.8984375" style="11" customWidth="1"/>
    <col min="6146" max="6150" width="4.59765625" style="11" customWidth="1"/>
    <col min="6151" max="6151" width="7.59765625" style="11" customWidth="1"/>
    <col min="6152" max="6152" width="5.3984375" style="11" customWidth="1"/>
    <col min="6153" max="6388" width="8.796875" style="11"/>
    <col min="6389" max="6389" width="4.19921875" style="11" customWidth="1"/>
    <col min="6390" max="6390" width="6.69921875" style="11" customWidth="1"/>
    <col min="6391" max="6391" width="3.796875" style="11" customWidth="1"/>
    <col min="6392" max="6392" width="3.296875" style="11" customWidth="1"/>
    <col min="6393" max="6393" width="10.5" style="11" customWidth="1"/>
    <col min="6394" max="6394" width="3.09765625" style="11" customWidth="1"/>
    <col min="6395" max="6395" width="5.296875" style="11" customWidth="1"/>
    <col min="6396" max="6396" width="4.69921875" style="11" customWidth="1"/>
    <col min="6397" max="6397" width="4.8984375" style="11" customWidth="1"/>
    <col min="6398" max="6398" width="10" style="11" customWidth="1"/>
    <col min="6399" max="6399" width="3.59765625" style="11" customWidth="1"/>
    <col min="6400" max="6400" width="5.296875" style="11" customWidth="1"/>
    <col min="6401" max="6401" width="7.8984375" style="11" customWidth="1"/>
    <col min="6402" max="6406" width="4.59765625" style="11" customWidth="1"/>
    <col min="6407" max="6407" width="7.59765625" style="11" customWidth="1"/>
    <col min="6408" max="6408" width="5.3984375" style="11" customWidth="1"/>
    <col min="6409" max="6644" width="8.796875" style="11"/>
    <col min="6645" max="6645" width="4.19921875" style="11" customWidth="1"/>
    <col min="6646" max="6646" width="6.69921875" style="11" customWidth="1"/>
    <col min="6647" max="6647" width="3.796875" style="11" customWidth="1"/>
    <col min="6648" max="6648" width="3.296875" style="11" customWidth="1"/>
    <col min="6649" max="6649" width="10.5" style="11" customWidth="1"/>
    <col min="6650" max="6650" width="3.09765625" style="11" customWidth="1"/>
    <col min="6651" max="6651" width="5.296875" style="11" customWidth="1"/>
    <col min="6652" max="6652" width="4.69921875" style="11" customWidth="1"/>
    <col min="6653" max="6653" width="4.8984375" style="11" customWidth="1"/>
    <col min="6654" max="6654" width="10" style="11" customWidth="1"/>
    <col min="6655" max="6655" width="3.59765625" style="11" customWidth="1"/>
    <col min="6656" max="6656" width="5.296875" style="11" customWidth="1"/>
    <col min="6657" max="6657" width="7.8984375" style="11" customWidth="1"/>
    <col min="6658" max="6662" width="4.59765625" style="11" customWidth="1"/>
    <col min="6663" max="6663" width="7.59765625" style="11" customWidth="1"/>
    <col min="6664" max="6664" width="5.3984375" style="11" customWidth="1"/>
    <col min="6665" max="6900" width="8.796875" style="11"/>
    <col min="6901" max="6901" width="4.19921875" style="11" customWidth="1"/>
    <col min="6902" max="6902" width="6.69921875" style="11" customWidth="1"/>
    <col min="6903" max="6903" width="3.796875" style="11" customWidth="1"/>
    <col min="6904" max="6904" width="3.296875" style="11" customWidth="1"/>
    <col min="6905" max="6905" width="10.5" style="11" customWidth="1"/>
    <col min="6906" max="6906" width="3.09765625" style="11" customWidth="1"/>
    <col min="6907" max="6907" width="5.296875" style="11" customWidth="1"/>
    <col min="6908" max="6908" width="4.69921875" style="11" customWidth="1"/>
    <col min="6909" max="6909" width="4.8984375" style="11" customWidth="1"/>
    <col min="6910" max="6910" width="10" style="11" customWidth="1"/>
    <col min="6911" max="6911" width="3.59765625" style="11" customWidth="1"/>
    <col min="6912" max="6912" width="5.296875" style="11" customWidth="1"/>
    <col min="6913" max="6913" width="7.8984375" style="11" customWidth="1"/>
    <col min="6914" max="6918" width="4.59765625" style="11" customWidth="1"/>
    <col min="6919" max="6919" width="7.59765625" style="11" customWidth="1"/>
    <col min="6920" max="6920" width="5.3984375" style="11" customWidth="1"/>
    <col min="6921" max="7156" width="8.796875" style="11"/>
    <col min="7157" max="7157" width="4.19921875" style="11" customWidth="1"/>
    <col min="7158" max="7158" width="6.69921875" style="11" customWidth="1"/>
    <col min="7159" max="7159" width="3.796875" style="11" customWidth="1"/>
    <col min="7160" max="7160" width="3.296875" style="11" customWidth="1"/>
    <col min="7161" max="7161" width="10.5" style="11" customWidth="1"/>
    <col min="7162" max="7162" width="3.09765625" style="11" customWidth="1"/>
    <col min="7163" max="7163" width="5.296875" style="11" customWidth="1"/>
    <col min="7164" max="7164" width="4.69921875" style="11" customWidth="1"/>
    <col min="7165" max="7165" width="4.8984375" style="11" customWidth="1"/>
    <col min="7166" max="7166" width="10" style="11" customWidth="1"/>
    <col min="7167" max="7167" width="3.59765625" style="11" customWidth="1"/>
    <col min="7168" max="7168" width="5.296875" style="11" customWidth="1"/>
    <col min="7169" max="7169" width="7.8984375" style="11" customWidth="1"/>
    <col min="7170" max="7174" width="4.59765625" style="11" customWidth="1"/>
    <col min="7175" max="7175" width="7.59765625" style="11" customWidth="1"/>
    <col min="7176" max="7176" width="5.3984375" style="11" customWidth="1"/>
    <col min="7177" max="7412" width="8.796875" style="11"/>
    <col min="7413" max="7413" width="4.19921875" style="11" customWidth="1"/>
    <col min="7414" max="7414" width="6.69921875" style="11" customWidth="1"/>
    <col min="7415" max="7415" width="3.796875" style="11" customWidth="1"/>
    <col min="7416" max="7416" width="3.296875" style="11" customWidth="1"/>
    <col min="7417" max="7417" width="10.5" style="11" customWidth="1"/>
    <col min="7418" max="7418" width="3.09765625" style="11" customWidth="1"/>
    <col min="7419" max="7419" width="5.296875" style="11" customWidth="1"/>
    <col min="7420" max="7420" width="4.69921875" style="11" customWidth="1"/>
    <col min="7421" max="7421" width="4.8984375" style="11" customWidth="1"/>
    <col min="7422" max="7422" width="10" style="11" customWidth="1"/>
    <col min="7423" max="7423" width="3.59765625" style="11" customWidth="1"/>
    <col min="7424" max="7424" width="5.296875" style="11" customWidth="1"/>
    <col min="7425" max="7425" width="7.8984375" style="11" customWidth="1"/>
    <col min="7426" max="7430" width="4.59765625" style="11" customWidth="1"/>
    <col min="7431" max="7431" width="7.59765625" style="11" customWidth="1"/>
    <col min="7432" max="7432" width="5.3984375" style="11" customWidth="1"/>
    <col min="7433" max="7668" width="8.796875" style="11"/>
    <col min="7669" max="7669" width="4.19921875" style="11" customWidth="1"/>
    <col min="7670" max="7670" width="6.69921875" style="11" customWidth="1"/>
    <col min="7671" max="7671" width="3.796875" style="11" customWidth="1"/>
    <col min="7672" max="7672" width="3.296875" style="11" customWidth="1"/>
    <col min="7673" max="7673" width="10.5" style="11" customWidth="1"/>
    <col min="7674" max="7674" width="3.09765625" style="11" customWidth="1"/>
    <col min="7675" max="7675" width="5.296875" style="11" customWidth="1"/>
    <col min="7676" max="7676" width="4.69921875" style="11" customWidth="1"/>
    <col min="7677" max="7677" width="4.8984375" style="11" customWidth="1"/>
    <col min="7678" max="7678" width="10" style="11" customWidth="1"/>
    <col min="7679" max="7679" width="3.59765625" style="11" customWidth="1"/>
    <col min="7680" max="7680" width="5.296875" style="11" customWidth="1"/>
    <col min="7681" max="7681" width="7.8984375" style="11" customWidth="1"/>
    <col min="7682" max="7686" width="4.59765625" style="11" customWidth="1"/>
    <col min="7687" max="7687" width="7.59765625" style="11" customWidth="1"/>
    <col min="7688" max="7688" width="5.3984375" style="11" customWidth="1"/>
    <col min="7689" max="7924" width="8.796875" style="11"/>
    <col min="7925" max="7925" width="4.19921875" style="11" customWidth="1"/>
    <col min="7926" max="7926" width="6.69921875" style="11" customWidth="1"/>
    <col min="7927" max="7927" width="3.796875" style="11" customWidth="1"/>
    <col min="7928" max="7928" width="3.296875" style="11" customWidth="1"/>
    <col min="7929" max="7929" width="10.5" style="11" customWidth="1"/>
    <col min="7930" max="7930" width="3.09765625" style="11" customWidth="1"/>
    <col min="7931" max="7931" width="5.296875" style="11" customWidth="1"/>
    <col min="7932" max="7932" width="4.69921875" style="11" customWidth="1"/>
    <col min="7933" max="7933" width="4.8984375" style="11" customWidth="1"/>
    <col min="7934" max="7934" width="10" style="11" customWidth="1"/>
    <col min="7935" max="7935" width="3.59765625" style="11" customWidth="1"/>
    <col min="7936" max="7936" width="5.296875" style="11" customWidth="1"/>
    <col min="7937" max="7937" width="7.8984375" style="11" customWidth="1"/>
    <col min="7938" max="7942" width="4.59765625" style="11" customWidth="1"/>
    <col min="7943" max="7943" width="7.59765625" style="11" customWidth="1"/>
    <col min="7944" max="7944" width="5.3984375" style="11" customWidth="1"/>
    <col min="7945" max="8180" width="8.796875" style="11"/>
    <col min="8181" max="8181" width="4.19921875" style="11" customWidth="1"/>
    <col min="8182" max="8182" width="6.69921875" style="11" customWidth="1"/>
    <col min="8183" max="8183" width="3.796875" style="11" customWidth="1"/>
    <col min="8184" max="8184" width="3.296875" style="11" customWidth="1"/>
    <col min="8185" max="8185" width="10.5" style="11" customWidth="1"/>
    <col min="8186" max="8186" width="3.09765625" style="11" customWidth="1"/>
    <col min="8187" max="8187" width="5.296875" style="11" customWidth="1"/>
    <col min="8188" max="8188" width="4.69921875" style="11" customWidth="1"/>
    <col min="8189" max="8189" width="4.8984375" style="11" customWidth="1"/>
    <col min="8190" max="8190" width="10" style="11" customWidth="1"/>
    <col min="8191" max="8191" width="3.59765625" style="11" customWidth="1"/>
    <col min="8192" max="8192" width="5.296875" style="11" customWidth="1"/>
    <col min="8193" max="8193" width="7.8984375" style="11" customWidth="1"/>
    <col min="8194" max="8198" width="4.59765625" style="11" customWidth="1"/>
    <col min="8199" max="8199" width="7.59765625" style="11" customWidth="1"/>
    <col min="8200" max="8200" width="5.3984375" style="11" customWidth="1"/>
    <col min="8201" max="8436" width="8.796875" style="11"/>
    <col min="8437" max="8437" width="4.19921875" style="11" customWidth="1"/>
    <col min="8438" max="8438" width="6.69921875" style="11" customWidth="1"/>
    <col min="8439" max="8439" width="3.796875" style="11" customWidth="1"/>
    <col min="8440" max="8440" width="3.296875" style="11" customWidth="1"/>
    <col min="8441" max="8441" width="10.5" style="11" customWidth="1"/>
    <col min="8442" max="8442" width="3.09765625" style="11" customWidth="1"/>
    <col min="8443" max="8443" width="5.296875" style="11" customWidth="1"/>
    <col min="8444" max="8444" width="4.69921875" style="11" customWidth="1"/>
    <col min="8445" max="8445" width="4.8984375" style="11" customWidth="1"/>
    <col min="8446" max="8446" width="10" style="11" customWidth="1"/>
    <col min="8447" max="8447" width="3.59765625" style="11" customWidth="1"/>
    <col min="8448" max="8448" width="5.296875" style="11" customWidth="1"/>
    <col min="8449" max="8449" width="7.8984375" style="11" customWidth="1"/>
    <col min="8450" max="8454" width="4.59765625" style="11" customWidth="1"/>
    <col min="8455" max="8455" width="7.59765625" style="11" customWidth="1"/>
    <col min="8456" max="8456" width="5.3984375" style="11" customWidth="1"/>
    <col min="8457" max="8692" width="8.796875" style="11"/>
    <col min="8693" max="8693" width="4.19921875" style="11" customWidth="1"/>
    <col min="8694" max="8694" width="6.69921875" style="11" customWidth="1"/>
    <col min="8695" max="8695" width="3.796875" style="11" customWidth="1"/>
    <col min="8696" max="8696" width="3.296875" style="11" customWidth="1"/>
    <col min="8697" max="8697" width="10.5" style="11" customWidth="1"/>
    <col min="8698" max="8698" width="3.09765625" style="11" customWidth="1"/>
    <col min="8699" max="8699" width="5.296875" style="11" customWidth="1"/>
    <col min="8700" max="8700" width="4.69921875" style="11" customWidth="1"/>
    <col min="8701" max="8701" width="4.8984375" style="11" customWidth="1"/>
    <col min="8702" max="8702" width="10" style="11" customWidth="1"/>
    <col min="8703" max="8703" width="3.59765625" style="11" customWidth="1"/>
    <col min="8704" max="8704" width="5.296875" style="11" customWidth="1"/>
    <col min="8705" max="8705" width="7.8984375" style="11" customWidth="1"/>
    <col min="8706" max="8710" width="4.59765625" style="11" customWidth="1"/>
    <col min="8711" max="8711" width="7.59765625" style="11" customWidth="1"/>
    <col min="8712" max="8712" width="5.3984375" style="11" customWidth="1"/>
    <col min="8713" max="8948" width="8.796875" style="11"/>
    <col min="8949" max="8949" width="4.19921875" style="11" customWidth="1"/>
    <col min="8950" max="8950" width="6.69921875" style="11" customWidth="1"/>
    <col min="8951" max="8951" width="3.796875" style="11" customWidth="1"/>
    <col min="8952" max="8952" width="3.296875" style="11" customWidth="1"/>
    <col min="8953" max="8953" width="10.5" style="11" customWidth="1"/>
    <col min="8954" max="8954" width="3.09765625" style="11" customWidth="1"/>
    <col min="8955" max="8955" width="5.296875" style="11" customWidth="1"/>
    <col min="8956" max="8956" width="4.69921875" style="11" customWidth="1"/>
    <col min="8957" max="8957" width="4.8984375" style="11" customWidth="1"/>
    <col min="8958" max="8958" width="10" style="11" customWidth="1"/>
    <col min="8959" max="8959" width="3.59765625" style="11" customWidth="1"/>
    <col min="8960" max="8960" width="5.296875" style="11" customWidth="1"/>
    <col min="8961" max="8961" width="7.8984375" style="11" customWidth="1"/>
    <col min="8962" max="8966" width="4.59765625" style="11" customWidth="1"/>
    <col min="8967" max="8967" width="7.59765625" style="11" customWidth="1"/>
    <col min="8968" max="8968" width="5.3984375" style="11" customWidth="1"/>
    <col min="8969" max="9204" width="8.796875" style="11"/>
    <col min="9205" max="9205" width="4.19921875" style="11" customWidth="1"/>
    <col min="9206" max="9206" width="6.69921875" style="11" customWidth="1"/>
    <col min="9207" max="9207" width="3.796875" style="11" customWidth="1"/>
    <col min="9208" max="9208" width="3.296875" style="11" customWidth="1"/>
    <col min="9209" max="9209" width="10.5" style="11" customWidth="1"/>
    <col min="9210" max="9210" width="3.09765625" style="11" customWidth="1"/>
    <col min="9211" max="9211" width="5.296875" style="11" customWidth="1"/>
    <col min="9212" max="9212" width="4.69921875" style="11" customWidth="1"/>
    <col min="9213" max="9213" width="4.8984375" style="11" customWidth="1"/>
    <col min="9214" max="9214" width="10" style="11" customWidth="1"/>
    <col min="9215" max="9215" width="3.59765625" style="11" customWidth="1"/>
    <col min="9216" max="9216" width="5.296875" style="11" customWidth="1"/>
    <col min="9217" max="9217" width="7.8984375" style="11" customWidth="1"/>
    <col min="9218" max="9222" width="4.59765625" style="11" customWidth="1"/>
    <col min="9223" max="9223" width="7.59765625" style="11" customWidth="1"/>
    <col min="9224" max="9224" width="5.3984375" style="11" customWidth="1"/>
    <col min="9225" max="9460" width="8.796875" style="11"/>
    <col min="9461" max="9461" width="4.19921875" style="11" customWidth="1"/>
    <col min="9462" max="9462" width="6.69921875" style="11" customWidth="1"/>
    <col min="9463" max="9463" width="3.796875" style="11" customWidth="1"/>
    <col min="9464" max="9464" width="3.296875" style="11" customWidth="1"/>
    <col min="9465" max="9465" width="10.5" style="11" customWidth="1"/>
    <col min="9466" max="9466" width="3.09765625" style="11" customWidth="1"/>
    <col min="9467" max="9467" width="5.296875" style="11" customWidth="1"/>
    <col min="9468" max="9468" width="4.69921875" style="11" customWidth="1"/>
    <col min="9469" max="9469" width="4.8984375" style="11" customWidth="1"/>
    <col min="9470" max="9470" width="10" style="11" customWidth="1"/>
    <col min="9471" max="9471" width="3.59765625" style="11" customWidth="1"/>
    <col min="9472" max="9472" width="5.296875" style="11" customWidth="1"/>
    <col min="9473" max="9473" width="7.8984375" style="11" customWidth="1"/>
    <col min="9474" max="9478" width="4.59765625" style="11" customWidth="1"/>
    <col min="9479" max="9479" width="7.59765625" style="11" customWidth="1"/>
    <col min="9480" max="9480" width="5.3984375" style="11" customWidth="1"/>
    <col min="9481" max="9716" width="8.796875" style="11"/>
    <col min="9717" max="9717" width="4.19921875" style="11" customWidth="1"/>
    <col min="9718" max="9718" width="6.69921875" style="11" customWidth="1"/>
    <col min="9719" max="9719" width="3.796875" style="11" customWidth="1"/>
    <col min="9720" max="9720" width="3.296875" style="11" customWidth="1"/>
    <col min="9721" max="9721" width="10.5" style="11" customWidth="1"/>
    <col min="9722" max="9722" width="3.09765625" style="11" customWidth="1"/>
    <col min="9723" max="9723" width="5.296875" style="11" customWidth="1"/>
    <col min="9724" max="9724" width="4.69921875" style="11" customWidth="1"/>
    <col min="9725" max="9725" width="4.8984375" style="11" customWidth="1"/>
    <col min="9726" max="9726" width="10" style="11" customWidth="1"/>
    <col min="9727" max="9727" width="3.59765625" style="11" customWidth="1"/>
    <col min="9728" max="9728" width="5.296875" style="11" customWidth="1"/>
    <col min="9729" max="9729" width="7.8984375" style="11" customWidth="1"/>
    <col min="9730" max="9734" width="4.59765625" style="11" customWidth="1"/>
    <col min="9735" max="9735" width="7.59765625" style="11" customWidth="1"/>
    <col min="9736" max="9736" width="5.3984375" style="11" customWidth="1"/>
    <col min="9737" max="9972" width="8.796875" style="11"/>
    <col min="9973" max="9973" width="4.19921875" style="11" customWidth="1"/>
    <col min="9974" max="9974" width="6.69921875" style="11" customWidth="1"/>
    <col min="9975" max="9975" width="3.796875" style="11" customWidth="1"/>
    <col min="9976" max="9976" width="3.296875" style="11" customWidth="1"/>
    <col min="9977" max="9977" width="10.5" style="11" customWidth="1"/>
    <col min="9978" max="9978" width="3.09765625" style="11" customWidth="1"/>
    <col min="9979" max="9979" width="5.296875" style="11" customWidth="1"/>
    <col min="9980" max="9980" width="4.69921875" style="11" customWidth="1"/>
    <col min="9981" max="9981" width="4.8984375" style="11" customWidth="1"/>
    <col min="9982" max="9982" width="10" style="11" customWidth="1"/>
    <col min="9983" max="9983" width="3.59765625" style="11" customWidth="1"/>
    <col min="9984" max="9984" width="5.296875" style="11" customWidth="1"/>
    <col min="9985" max="9985" width="7.8984375" style="11" customWidth="1"/>
    <col min="9986" max="9990" width="4.59765625" style="11" customWidth="1"/>
    <col min="9991" max="9991" width="7.59765625" style="11" customWidth="1"/>
    <col min="9992" max="9992" width="5.3984375" style="11" customWidth="1"/>
    <col min="9993" max="10228" width="8.796875" style="11"/>
    <col min="10229" max="10229" width="4.19921875" style="11" customWidth="1"/>
    <col min="10230" max="10230" width="6.69921875" style="11" customWidth="1"/>
    <col min="10231" max="10231" width="3.796875" style="11" customWidth="1"/>
    <col min="10232" max="10232" width="3.296875" style="11" customWidth="1"/>
    <col min="10233" max="10233" width="10.5" style="11" customWidth="1"/>
    <col min="10234" max="10234" width="3.09765625" style="11" customWidth="1"/>
    <col min="10235" max="10235" width="5.296875" style="11" customWidth="1"/>
    <col min="10236" max="10236" width="4.69921875" style="11" customWidth="1"/>
    <col min="10237" max="10237" width="4.8984375" style="11" customWidth="1"/>
    <col min="10238" max="10238" width="10" style="11" customWidth="1"/>
    <col min="10239" max="10239" width="3.59765625" style="11" customWidth="1"/>
    <col min="10240" max="10240" width="5.296875" style="11" customWidth="1"/>
    <col min="10241" max="10241" width="7.8984375" style="11" customWidth="1"/>
    <col min="10242" max="10246" width="4.59765625" style="11" customWidth="1"/>
    <col min="10247" max="10247" width="7.59765625" style="11" customWidth="1"/>
    <col min="10248" max="10248" width="5.3984375" style="11" customWidth="1"/>
    <col min="10249" max="10484" width="8.796875" style="11"/>
    <col min="10485" max="10485" width="4.19921875" style="11" customWidth="1"/>
    <col min="10486" max="10486" width="6.69921875" style="11" customWidth="1"/>
    <col min="10487" max="10487" width="3.796875" style="11" customWidth="1"/>
    <col min="10488" max="10488" width="3.296875" style="11" customWidth="1"/>
    <col min="10489" max="10489" width="10.5" style="11" customWidth="1"/>
    <col min="10490" max="10490" width="3.09765625" style="11" customWidth="1"/>
    <col min="10491" max="10491" width="5.296875" style="11" customWidth="1"/>
    <col min="10492" max="10492" width="4.69921875" style="11" customWidth="1"/>
    <col min="10493" max="10493" width="4.8984375" style="11" customWidth="1"/>
    <col min="10494" max="10494" width="10" style="11" customWidth="1"/>
    <col min="10495" max="10495" width="3.59765625" style="11" customWidth="1"/>
    <col min="10496" max="10496" width="5.296875" style="11" customWidth="1"/>
    <col min="10497" max="10497" width="7.8984375" style="11" customWidth="1"/>
    <col min="10498" max="10502" width="4.59765625" style="11" customWidth="1"/>
    <col min="10503" max="10503" width="7.59765625" style="11" customWidth="1"/>
    <col min="10504" max="10504" width="5.3984375" style="11" customWidth="1"/>
    <col min="10505" max="10740" width="8.796875" style="11"/>
    <col min="10741" max="10741" width="4.19921875" style="11" customWidth="1"/>
    <col min="10742" max="10742" width="6.69921875" style="11" customWidth="1"/>
    <col min="10743" max="10743" width="3.796875" style="11" customWidth="1"/>
    <col min="10744" max="10744" width="3.296875" style="11" customWidth="1"/>
    <col min="10745" max="10745" width="10.5" style="11" customWidth="1"/>
    <col min="10746" max="10746" width="3.09765625" style="11" customWidth="1"/>
    <col min="10747" max="10747" width="5.296875" style="11" customWidth="1"/>
    <col min="10748" max="10748" width="4.69921875" style="11" customWidth="1"/>
    <col min="10749" max="10749" width="4.8984375" style="11" customWidth="1"/>
    <col min="10750" max="10750" width="10" style="11" customWidth="1"/>
    <col min="10751" max="10751" width="3.59765625" style="11" customWidth="1"/>
    <col min="10752" max="10752" width="5.296875" style="11" customWidth="1"/>
    <col min="10753" max="10753" width="7.8984375" style="11" customWidth="1"/>
    <col min="10754" max="10758" width="4.59765625" style="11" customWidth="1"/>
    <col min="10759" max="10759" width="7.59765625" style="11" customWidth="1"/>
    <col min="10760" max="10760" width="5.3984375" style="11" customWidth="1"/>
    <col min="10761" max="10996" width="8.796875" style="11"/>
    <col min="10997" max="10997" width="4.19921875" style="11" customWidth="1"/>
    <col min="10998" max="10998" width="6.69921875" style="11" customWidth="1"/>
    <col min="10999" max="10999" width="3.796875" style="11" customWidth="1"/>
    <col min="11000" max="11000" width="3.296875" style="11" customWidth="1"/>
    <col min="11001" max="11001" width="10.5" style="11" customWidth="1"/>
    <col min="11002" max="11002" width="3.09765625" style="11" customWidth="1"/>
    <col min="11003" max="11003" width="5.296875" style="11" customWidth="1"/>
    <col min="11004" max="11004" width="4.69921875" style="11" customWidth="1"/>
    <col min="11005" max="11005" width="4.8984375" style="11" customWidth="1"/>
    <col min="11006" max="11006" width="10" style="11" customWidth="1"/>
    <col min="11007" max="11007" width="3.59765625" style="11" customWidth="1"/>
    <col min="11008" max="11008" width="5.296875" style="11" customWidth="1"/>
    <col min="11009" max="11009" width="7.8984375" style="11" customWidth="1"/>
    <col min="11010" max="11014" width="4.59765625" style="11" customWidth="1"/>
    <col min="11015" max="11015" width="7.59765625" style="11" customWidth="1"/>
    <col min="11016" max="11016" width="5.3984375" style="11" customWidth="1"/>
    <col min="11017" max="11252" width="8.796875" style="11"/>
    <col min="11253" max="11253" width="4.19921875" style="11" customWidth="1"/>
    <col min="11254" max="11254" width="6.69921875" style="11" customWidth="1"/>
    <col min="11255" max="11255" width="3.796875" style="11" customWidth="1"/>
    <col min="11256" max="11256" width="3.296875" style="11" customWidth="1"/>
    <col min="11257" max="11257" width="10.5" style="11" customWidth="1"/>
    <col min="11258" max="11258" width="3.09765625" style="11" customWidth="1"/>
    <col min="11259" max="11259" width="5.296875" style="11" customWidth="1"/>
    <col min="11260" max="11260" width="4.69921875" style="11" customWidth="1"/>
    <col min="11261" max="11261" width="4.8984375" style="11" customWidth="1"/>
    <col min="11262" max="11262" width="10" style="11" customWidth="1"/>
    <col min="11263" max="11263" width="3.59765625" style="11" customWidth="1"/>
    <col min="11264" max="11264" width="5.296875" style="11" customWidth="1"/>
    <col min="11265" max="11265" width="7.8984375" style="11" customWidth="1"/>
    <col min="11266" max="11270" width="4.59765625" style="11" customWidth="1"/>
    <col min="11271" max="11271" width="7.59765625" style="11" customWidth="1"/>
    <col min="11272" max="11272" width="5.3984375" style="11" customWidth="1"/>
    <col min="11273" max="11508" width="8.796875" style="11"/>
    <col min="11509" max="11509" width="4.19921875" style="11" customWidth="1"/>
    <col min="11510" max="11510" width="6.69921875" style="11" customWidth="1"/>
    <col min="11511" max="11511" width="3.796875" style="11" customWidth="1"/>
    <col min="11512" max="11512" width="3.296875" style="11" customWidth="1"/>
    <col min="11513" max="11513" width="10.5" style="11" customWidth="1"/>
    <col min="11514" max="11514" width="3.09765625" style="11" customWidth="1"/>
    <col min="11515" max="11515" width="5.296875" style="11" customWidth="1"/>
    <col min="11516" max="11516" width="4.69921875" style="11" customWidth="1"/>
    <col min="11517" max="11517" width="4.8984375" style="11" customWidth="1"/>
    <col min="11518" max="11518" width="10" style="11" customWidth="1"/>
    <col min="11519" max="11519" width="3.59765625" style="11" customWidth="1"/>
    <col min="11520" max="11520" width="5.296875" style="11" customWidth="1"/>
    <col min="11521" max="11521" width="7.8984375" style="11" customWidth="1"/>
    <col min="11522" max="11526" width="4.59765625" style="11" customWidth="1"/>
    <col min="11527" max="11527" width="7.59765625" style="11" customWidth="1"/>
    <col min="11528" max="11528" width="5.3984375" style="11" customWidth="1"/>
    <col min="11529" max="11764" width="8.796875" style="11"/>
    <col min="11765" max="11765" width="4.19921875" style="11" customWidth="1"/>
    <col min="11766" max="11766" width="6.69921875" style="11" customWidth="1"/>
    <col min="11767" max="11767" width="3.796875" style="11" customWidth="1"/>
    <col min="11768" max="11768" width="3.296875" style="11" customWidth="1"/>
    <col min="11769" max="11769" width="10.5" style="11" customWidth="1"/>
    <col min="11770" max="11770" width="3.09765625" style="11" customWidth="1"/>
    <col min="11771" max="11771" width="5.296875" style="11" customWidth="1"/>
    <col min="11772" max="11772" width="4.69921875" style="11" customWidth="1"/>
    <col min="11773" max="11773" width="4.8984375" style="11" customWidth="1"/>
    <col min="11774" max="11774" width="10" style="11" customWidth="1"/>
    <col min="11775" max="11775" width="3.59765625" style="11" customWidth="1"/>
    <col min="11776" max="11776" width="5.296875" style="11" customWidth="1"/>
    <col min="11777" max="11777" width="7.8984375" style="11" customWidth="1"/>
    <col min="11778" max="11782" width="4.59765625" style="11" customWidth="1"/>
    <col min="11783" max="11783" width="7.59765625" style="11" customWidth="1"/>
    <col min="11784" max="11784" width="5.3984375" style="11" customWidth="1"/>
    <col min="11785" max="12020" width="8.796875" style="11"/>
    <col min="12021" max="12021" width="4.19921875" style="11" customWidth="1"/>
    <col min="12022" max="12022" width="6.69921875" style="11" customWidth="1"/>
    <col min="12023" max="12023" width="3.796875" style="11" customWidth="1"/>
    <col min="12024" max="12024" width="3.296875" style="11" customWidth="1"/>
    <col min="12025" max="12025" width="10.5" style="11" customWidth="1"/>
    <col min="12026" max="12026" width="3.09765625" style="11" customWidth="1"/>
    <col min="12027" max="12027" width="5.296875" style="11" customWidth="1"/>
    <col min="12028" max="12028" width="4.69921875" style="11" customWidth="1"/>
    <col min="12029" max="12029" width="4.8984375" style="11" customWidth="1"/>
    <col min="12030" max="12030" width="10" style="11" customWidth="1"/>
    <col min="12031" max="12031" width="3.59765625" style="11" customWidth="1"/>
    <col min="12032" max="12032" width="5.296875" style="11" customWidth="1"/>
    <col min="12033" max="12033" width="7.8984375" style="11" customWidth="1"/>
    <col min="12034" max="12038" width="4.59765625" style="11" customWidth="1"/>
    <col min="12039" max="12039" width="7.59765625" style="11" customWidth="1"/>
    <col min="12040" max="12040" width="5.3984375" style="11" customWidth="1"/>
    <col min="12041" max="12276" width="8.796875" style="11"/>
    <col min="12277" max="12277" width="4.19921875" style="11" customWidth="1"/>
    <col min="12278" max="12278" width="6.69921875" style="11" customWidth="1"/>
    <col min="12279" max="12279" width="3.796875" style="11" customWidth="1"/>
    <col min="12280" max="12280" width="3.296875" style="11" customWidth="1"/>
    <col min="12281" max="12281" width="10.5" style="11" customWidth="1"/>
    <col min="12282" max="12282" width="3.09765625" style="11" customWidth="1"/>
    <col min="12283" max="12283" width="5.296875" style="11" customWidth="1"/>
    <col min="12284" max="12284" width="4.69921875" style="11" customWidth="1"/>
    <col min="12285" max="12285" width="4.8984375" style="11" customWidth="1"/>
    <col min="12286" max="12286" width="10" style="11" customWidth="1"/>
    <col min="12287" max="12287" width="3.59765625" style="11" customWidth="1"/>
    <col min="12288" max="12288" width="5.296875" style="11" customWidth="1"/>
    <col min="12289" max="12289" width="7.8984375" style="11" customWidth="1"/>
    <col min="12290" max="12294" width="4.59765625" style="11" customWidth="1"/>
    <col min="12295" max="12295" width="7.59765625" style="11" customWidth="1"/>
    <col min="12296" max="12296" width="5.3984375" style="11" customWidth="1"/>
    <col min="12297" max="12532" width="8.796875" style="11"/>
    <col min="12533" max="12533" width="4.19921875" style="11" customWidth="1"/>
    <col min="12534" max="12534" width="6.69921875" style="11" customWidth="1"/>
    <col min="12535" max="12535" width="3.796875" style="11" customWidth="1"/>
    <col min="12536" max="12536" width="3.296875" style="11" customWidth="1"/>
    <col min="12537" max="12537" width="10.5" style="11" customWidth="1"/>
    <col min="12538" max="12538" width="3.09765625" style="11" customWidth="1"/>
    <col min="12539" max="12539" width="5.296875" style="11" customWidth="1"/>
    <col min="12540" max="12540" width="4.69921875" style="11" customWidth="1"/>
    <col min="12541" max="12541" width="4.8984375" style="11" customWidth="1"/>
    <col min="12542" max="12542" width="10" style="11" customWidth="1"/>
    <col min="12543" max="12543" width="3.59765625" style="11" customWidth="1"/>
    <col min="12544" max="12544" width="5.296875" style="11" customWidth="1"/>
    <col min="12545" max="12545" width="7.8984375" style="11" customWidth="1"/>
    <col min="12546" max="12550" width="4.59765625" style="11" customWidth="1"/>
    <col min="12551" max="12551" width="7.59765625" style="11" customWidth="1"/>
    <col min="12552" max="12552" width="5.3984375" style="11" customWidth="1"/>
    <col min="12553" max="12788" width="8.796875" style="11"/>
    <col min="12789" max="12789" width="4.19921875" style="11" customWidth="1"/>
    <col min="12790" max="12790" width="6.69921875" style="11" customWidth="1"/>
    <col min="12791" max="12791" width="3.796875" style="11" customWidth="1"/>
    <col min="12792" max="12792" width="3.296875" style="11" customWidth="1"/>
    <col min="12793" max="12793" width="10.5" style="11" customWidth="1"/>
    <col min="12794" max="12794" width="3.09765625" style="11" customWidth="1"/>
    <col min="12795" max="12795" width="5.296875" style="11" customWidth="1"/>
    <col min="12796" max="12796" width="4.69921875" style="11" customWidth="1"/>
    <col min="12797" max="12797" width="4.8984375" style="11" customWidth="1"/>
    <col min="12798" max="12798" width="10" style="11" customWidth="1"/>
    <col min="12799" max="12799" width="3.59765625" style="11" customWidth="1"/>
    <col min="12800" max="12800" width="5.296875" style="11" customWidth="1"/>
    <col min="12801" max="12801" width="7.8984375" style="11" customWidth="1"/>
    <col min="12802" max="12806" width="4.59765625" style="11" customWidth="1"/>
    <col min="12807" max="12807" width="7.59765625" style="11" customWidth="1"/>
    <col min="12808" max="12808" width="5.3984375" style="11" customWidth="1"/>
    <col min="12809" max="13044" width="8.796875" style="11"/>
    <col min="13045" max="13045" width="4.19921875" style="11" customWidth="1"/>
    <col min="13046" max="13046" width="6.69921875" style="11" customWidth="1"/>
    <col min="13047" max="13047" width="3.796875" style="11" customWidth="1"/>
    <col min="13048" max="13048" width="3.296875" style="11" customWidth="1"/>
    <col min="13049" max="13049" width="10.5" style="11" customWidth="1"/>
    <col min="13050" max="13050" width="3.09765625" style="11" customWidth="1"/>
    <col min="13051" max="13051" width="5.296875" style="11" customWidth="1"/>
    <col min="13052" max="13052" width="4.69921875" style="11" customWidth="1"/>
    <col min="13053" max="13053" width="4.8984375" style="11" customWidth="1"/>
    <col min="13054" max="13054" width="10" style="11" customWidth="1"/>
    <col min="13055" max="13055" width="3.59765625" style="11" customWidth="1"/>
    <col min="13056" max="13056" width="5.296875" style="11" customWidth="1"/>
    <col min="13057" max="13057" width="7.8984375" style="11" customWidth="1"/>
    <col min="13058" max="13062" width="4.59765625" style="11" customWidth="1"/>
    <col min="13063" max="13063" width="7.59765625" style="11" customWidth="1"/>
    <col min="13064" max="13064" width="5.3984375" style="11" customWidth="1"/>
    <col min="13065" max="13300" width="8.796875" style="11"/>
    <col min="13301" max="13301" width="4.19921875" style="11" customWidth="1"/>
    <col min="13302" max="13302" width="6.69921875" style="11" customWidth="1"/>
    <col min="13303" max="13303" width="3.796875" style="11" customWidth="1"/>
    <col min="13304" max="13304" width="3.296875" style="11" customWidth="1"/>
    <col min="13305" max="13305" width="10.5" style="11" customWidth="1"/>
    <col min="13306" max="13306" width="3.09765625" style="11" customWidth="1"/>
    <col min="13307" max="13307" width="5.296875" style="11" customWidth="1"/>
    <col min="13308" max="13308" width="4.69921875" style="11" customWidth="1"/>
    <col min="13309" max="13309" width="4.8984375" style="11" customWidth="1"/>
    <col min="13310" max="13310" width="10" style="11" customWidth="1"/>
    <col min="13311" max="13311" width="3.59765625" style="11" customWidth="1"/>
    <col min="13312" max="13312" width="5.296875" style="11" customWidth="1"/>
    <col min="13313" max="13313" width="7.8984375" style="11" customWidth="1"/>
    <col min="13314" max="13318" width="4.59765625" style="11" customWidth="1"/>
    <col min="13319" max="13319" width="7.59765625" style="11" customWidth="1"/>
    <col min="13320" max="13320" width="5.3984375" style="11" customWidth="1"/>
    <col min="13321" max="13556" width="8.796875" style="11"/>
    <col min="13557" max="13557" width="4.19921875" style="11" customWidth="1"/>
    <col min="13558" max="13558" width="6.69921875" style="11" customWidth="1"/>
    <col min="13559" max="13559" width="3.796875" style="11" customWidth="1"/>
    <col min="13560" max="13560" width="3.296875" style="11" customWidth="1"/>
    <col min="13561" max="13561" width="10.5" style="11" customWidth="1"/>
    <col min="13562" max="13562" width="3.09765625" style="11" customWidth="1"/>
    <col min="13563" max="13563" width="5.296875" style="11" customWidth="1"/>
    <col min="13564" max="13564" width="4.69921875" style="11" customWidth="1"/>
    <col min="13565" max="13565" width="4.8984375" style="11" customWidth="1"/>
    <col min="13566" max="13566" width="10" style="11" customWidth="1"/>
    <col min="13567" max="13567" width="3.59765625" style="11" customWidth="1"/>
    <col min="13568" max="13568" width="5.296875" style="11" customWidth="1"/>
    <col min="13569" max="13569" width="7.8984375" style="11" customWidth="1"/>
    <col min="13570" max="13574" width="4.59765625" style="11" customWidth="1"/>
    <col min="13575" max="13575" width="7.59765625" style="11" customWidth="1"/>
    <col min="13576" max="13576" width="5.3984375" style="11" customWidth="1"/>
    <col min="13577" max="13812" width="8.796875" style="11"/>
    <col min="13813" max="13813" width="4.19921875" style="11" customWidth="1"/>
    <col min="13814" max="13814" width="6.69921875" style="11" customWidth="1"/>
    <col min="13815" max="13815" width="3.796875" style="11" customWidth="1"/>
    <col min="13816" max="13816" width="3.296875" style="11" customWidth="1"/>
    <col min="13817" max="13817" width="10.5" style="11" customWidth="1"/>
    <col min="13818" max="13818" width="3.09765625" style="11" customWidth="1"/>
    <col min="13819" max="13819" width="5.296875" style="11" customWidth="1"/>
    <col min="13820" max="13820" width="4.69921875" style="11" customWidth="1"/>
    <col min="13821" max="13821" width="4.8984375" style="11" customWidth="1"/>
    <col min="13822" max="13822" width="10" style="11" customWidth="1"/>
    <col min="13823" max="13823" width="3.59765625" style="11" customWidth="1"/>
    <col min="13824" max="13824" width="5.296875" style="11" customWidth="1"/>
    <col min="13825" max="13825" width="7.8984375" style="11" customWidth="1"/>
    <col min="13826" max="13830" width="4.59765625" style="11" customWidth="1"/>
    <col min="13831" max="13831" width="7.59765625" style="11" customWidth="1"/>
    <col min="13832" max="13832" width="5.3984375" style="11" customWidth="1"/>
    <col min="13833" max="14068" width="8.796875" style="11"/>
    <col min="14069" max="14069" width="4.19921875" style="11" customWidth="1"/>
    <col min="14070" max="14070" width="6.69921875" style="11" customWidth="1"/>
    <col min="14071" max="14071" width="3.796875" style="11" customWidth="1"/>
    <col min="14072" max="14072" width="3.296875" style="11" customWidth="1"/>
    <col min="14073" max="14073" width="10.5" style="11" customWidth="1"/>
    <col min="14074" max="14074" width="3.09765625" style="11" customWidth="1"/>
    <col min="14075" max="14075" width="5.296875" style="11" customWidth="1"/>
    <col min="14076" max="14076" width="4.69921875" style="11" customWidth="1"/>
    <col min="14077" max="14077" width="4.8984375" style="11" customWidth="1"/>
    <col min="14078" max="14078" width="10" style="11" customWidth="1"/>
    <col min="14079" max="14079" width="3.59765625" style="11" customWidth="1"/>
    <col min="14080" max="14080" width="5.296875" style="11" customWidth="1"/>
    <col min="14081" max="14081" width="7.8984375" style="11" customWidth="1"/>
    <col min="14082" max="14086" width="4.59765625" style="11" customWidth="1"/>
    <col min="14087" max="14087" width="7.59765625" style="11" customWidth="1"/>
    <col min="14088" max="14088" width="5.3984375" style="11" customWidth="1"/>
    <col min="14089" max="14324" width="8.796875" style="11"/>
    <col min="14325" max="14325" width="4.19921875" style="11" customWidth="1"/>
    <col min="14326" max="14326" width="6.69921875" style="11" customWidth="1"/>
    <col min="14327" max="14327" width="3.796875" style="11" customWidth="1"/>
    <col min="14328" max="14328" width="3.296875" style="11" customWidth="1"/>
    <col min="14329" max="14329" width="10.5" style="11" customWidth="1"/>
    <col min="14330" max="14330" width="3.09765625" style="11" customWidth="1"/>
    <col min="14331" max="14331" width="5.296875" style="11" customWidth="1"/>
    <col min="14332" max="14332" width="4.69921875" style="11" customWidth="1"/>
    <col min="14333" max="14333" width="4.8984375" style="11" customWidth="1"/>
    <col min="14334" max="14334" width="10" style="11" customWidth="1"/>
    <col min="14335" max="14335" width="3.59765625" style="11" customWidth="1"/>
    <col min="14336" max="14336" width="5.296875" style="11" customWidth="1"/>
    <col min="14337" max="14337" width="7.8984375" style="11" customWidth="1"/>
    <col min="14338" max="14342" width="4.59765625" style="11" customWidth="1"/>
    <col min="14343" max="14343" width="7.59765625" style="11" customWidth="1"/>
    <col min="14344" max="14344" width="5.3984375" style="11" customWidth="1"/>
    <col min="14345" max="14580" width="8.796875" style="11"/>
    <col min="14581" max="14581" width="4.19921875" style="11" customWidth="1"/>
    <col min="14582" max="14582" width="6.69921875" style="11" customWidth="1"/>
    <col min="14583" max="14583" width="3.796875" style="11" customWidth="1"/>
    <col min="14584" max="14584" width="3.296875" style="11" customWidth="1"/>
    <col min="14585" max="14585" width="10.5" style="11" customWidth="1"/>
    <col min="14586" max="14586" width="3.09765625" style="11" customWidth="1"/>
    <col min="14587" max="14587" width="5.296875" style="11" customWidth="1"/>
    <col min="14588" max="14588" width="4.69921875" style="11" customWidth="1"/>
    <col min="14589" max="14589" width="4.8984375" style="11" customWidth="1"/>
    <col min="14590" max="14590" width="10" style="11" customWidth="1"/>
    <col min="14591" max="14591" width="3.59765625" style="11" customWidth="1"/>
    <col min="14592" max="14592" width="5.296875" style="11" customWidth="1"/>
    <col min="14593" max="14593" width="7.8984375" style="11" customWidth="1"/>
    <col min="14594" max="14598" width="4.59765625" style="11" customWidth="1"/>
    <col min="14599" max="14599" width="7.59765625" style="11" customWidth="1"/>
    <col min="14600" max="14600" width="5.3984375" style="11" customWidth="1"/>
    <col min="14601" max="14836" width="8.796875" style="11"/>
    <col min="14837" max="14837" width="4.19921875" style="11" customWidth="1"/>
    <col min="14838" max="14838" width="6.69921875" style="11" customWidth="1"/>
    <col min="14839" max="14839" width="3.796875" style="11" customWidth="1"/>
    <col min="14840" max="14840" width="3.296875" style="11" customWidth="1"/>
    <col min="14841" max="14841" width="10.5" style="11" customWidth="1"/>
    <col min="14842" max="14842" width="3.09765625" style="11" customWidth="1"/>
    <col min="14843" max="14843" width="5.296875" style="11" customWidth="1"/>
    <col min="14844" max="14844" width="4.69921875" style="11" customWidth="1"/>
    <col min="14845" max="14845" width="4.8984375" style="11" customWidth="1"/>
    <col min="14846" max="14846" width="10" style="11" customWidth="1"/>
    <col min="14847" max="14847" width="3.59765625" style="11" customWidth="1"/>
    <col min="14848" max="14848" width="5.296875" style="11" customWidth="1"/>
    <col min="14849" max="14849" width="7.8984375" style="11" customWidth="1"/>
    <col min="14850" max="14854" width="4.59765625" style="11" customWidth="1"/>
    <col min="14855" max="14855" width="7.59765625" style="11" customWidth="1"/>
    <col min="14856" max="14856" width="5.3984375" style="11" customWidth="1"/>
    <col min="14857" max="15092" width="8.796875" style="11"/>
    <col min="15093" max="15093" width="4.19921875" style="11" customWidth="1"/>
    <col min="15094" max="15094" width="6.69921875" style="11" customWidth="1"/>
    <col min="15095" max="15095" width="3.796875" style="11" customWidth="1"/>
    <col min="15096" max="15096" width="3.296875" style="11" customWidth="1"/>
    <col min="15097" max="15097" width="10.5" style="11" customWidth="1"/>
    <col min="15098" max="15098" width="3.09765625" style="11" customWidth="1"/>
    <col min="15099" max="15099" width="5.296875" style="11" customWidth="1"/>
    <col min="15100" max="15100" width="4.69921875" style="11" customWidth="1"/>
    <col min="15101" max="15101" width="4.8984375" style="11" customWidth="1"/>
    <col min="15102" max="15102" width="10" style="11" customWidth="1"/>
    <col min="15103" max="15103" width="3.59765625" style="11" customWidth="1"/>
    <col min="15104" max="15104" width="5.296875" style="11" customWidth="1"/>
    <col min="15105" max="15105" width="7.8984375" style="11" customWidth="1"/>
    <col min="15106" max="15110" width="4.59765625" style="11" customWidth="1"/>
    <col min="15111" max="15111" width="7.59765625" style="11" customWidth="1"/>
    <col min="15112" max="15112" width="5.3984375" style="11" customWidth="1"/>
    <col min="15113" max="15348" width="8.796875" style="11"/>
    <col min="15349" max="15349" width="4.19921875" style="11" customWidth="1"/>
    <col min="15350" max="15350" width="6.69921875" style="11" customWidth="1"/>
    <col min="15351" max="15351" width="3.796875" style="11" customWidth="1"/>
    <col min="15352" max="15352" width="3.296875" style="11" customWidth="1"/>
    <col min="15353" max="15353" width="10.5" style="11" customWidth="1"/>
    <col min="15354" max="15354" width="3.09765625" style="11" customWidth="1"/>
    <col min="15355" max="15355" width="5.296875" style="11" customWidth="1"/>
    <col min="15356" max="15356" width="4.69921875" style="11" customWidth="1"/>
    <col min="15357" max="15357" width="4.8984375" style="11" customWidth="1"/>
    <col min="15358" max="15358" width="10" style="11" customWidth="1"/>
    <col min="15359" max="15359" width="3.59765625" style="11" customWidth="1"/>
    <col min="15360" max="15360" width="5.296875" style="11" customWidth="1"/>
    <col min="15361" max="15361" width="7.8984375" style="11" customWidth="1"/>
    <col min="15362" max="15366" width="4.59765625" style="11" customWidth="1"/>
    <col min="15367" max="15367" width="7.59765625" style="11" customWidth="1"/>
    <col min="15368" max="15368" width="5.3984375" style="11" customWidth="1"/>
    <col min="15369" max="15604" width="8.796875" style="11"/>
    <col min="15605" max="15605" width="4.19921875" style="11" customWidth="1"/>
    <col min="15606" max="15606" width="6.69921875" style="11" customWidth="1"/>
    <col min="15607" max="15607" width="3.796875" style="11" customWidth="1"/>
    <col min="15608" max="15608" width="3.296875" style="11" customWidth="1"/>
    <col min="15609" max="15609" width="10.5" style="11" customWidth="1"/>
    <col min="15610" max="15610" width="3.09765625" style="11" customWidth="1"/>
    <col min="15611" max="15611" width="5.296875" style="11" customWidth="1"/>
    <col min="15612" max="15612" width="4.69921875" style="11" customWidth="1"/>
    <col min="15613" max="15613" width="4.8984375" style="11" customWidth="1"/>
    <col min="15614" max="15614" width="10" style="11" customWidth="1"/>
    <col min="15615" max="15615" width="3.59765625" style="11" customWidth="1"/>
    <col min="15616" max="15616" width="5.296875" style="11" customWidth="1"/>
    <col min="15617" max="15617" width="7.8984375" style="11" customWidth="1"/>
    <col min="15618" max="15622" width="4.59765625" style="11" customWidth="1"/>
    <col min="15623" max="15623" width="7.59765625" style="11" customWidth="1"/>
    <col min="15624" max="15624" width="5.3984375" style="11" customWidth="1"/>
    <col min="15625" max="15860" width="8.796875" style="11"/>
    <col min="15861" max="15861" width="4.19921875" style="11" customWidth="1"/>
    <col min="15862" max="15862" width="6.69921875" style="11" customWidth="1"/>
    <col min="15863" max="15863" width="3.796875" style="11" customWidth="1"/>
    <col min="15864" max="15864" width="3.296875" style="11" customWidth="1"/>
    <col min="15865" max="15865" width="10.5" style="11" customWidth="1"/>
    <col min="15866" max="15866" width="3.09765625" style="11" customWidth="1"/>
    <col min="15867" max="15867" width="5.296875" style="11" customWidth="1"/>
    <col min="15868" max="15868" width="4.69921875" style="11" customWidth="1"/>
    <col min="15869" max="15869" width="4.8984375" style="11" customWidth="1"/>
    <col min="15870" max="15870" width="10" style="11" customWidth="1"/>
    <col min="15871" max="15871" width="3.59765625" style="11" customWidth="1"/>
    <col min="15872" max="15872" width="5.296875" style="11" customWidth="1"/>
    <col min="15873" max="15873" width="7.8984375" style="11" customWidth="1"/>
    <col min="15874" max="15878" width="4.59765625" style="11" customWidth="1"/>
    <col min="15879" max="15879" width="7.59765625" style="11" customWidth="1"/>
    <col min="15880" max="15880" width="5.3984375" style="11" customWidth="1"/>
    <col min="15881" max="16116" width="8.796875" style="11"/>
    <col min="16117" max="16117" width="4.19921875" style="11" customWidth="1"/>
    <col min="16118" max="16118" width="6.69921875" style="11" customWidth="1"/>
    <col min="16119" max="16119" width="3.796875" style="11" customWidth="1"/>
    <col min="16120" max="16120" width="3.296875" style="11" customWidth="1"/>
    <col min="16121" max="16121" width="10.5" style="11" customWidth="1"/>
    <col min="16122" max="16122" width="3.09765625" style="11" customWidth="1"/>
    <col min="16123" max="16123" width="5.296875" style="11" customWidth="1"/>
    <col min="16124" max="16124" width="4.69921875" style="11" customWidth="1"/>
    <col min="16125" max="16125" width="4.8984375" style="11" customWidth="1"/>
    <col min="16126" max="16126" width="10" style="11" customWidth="1"/>
    <col min="16127" max="16127" width="3.59765625" style="11" customWidth="1"/>
    <col min="16128" max="16128" width="5.296875" style="11" customWidth="1"/>
    <col min="16129" max="16129" width="7.8984375" style="11" customWidth="1"/>
    <col min="16130" max="16134" width="4.59765625" style="11" customWidth="1"/>
    <col min="16135" max="16135" width="7.59765625" style="11" customWidth="1"/>
    <col min="16136" max="16136" width="5.3984375" style="11" customWidth="1"/>
    <col min="16137" max="16384" width="8.796875" style="11"/>
  </cols>
  <sheetData>
    <row r="1" spans="1:12" s="3" customFormat="1" ht="27.75" customHeight="1">
      <c r="A1" s="1" t="s">
        <v>0</v>
      </c>
      <c r="B1" s="2"/>
      <c r="C1" s="2"/>
      <c r="D1" s="2"/>
      <c r="F1" s="4" t="s">
        <v>1</v>
      </c>
      <c r="G1" s="4"/>
      <c r="H1" s="4"/>
    </row>
    <row r="2" spans="1:12" s="7" customFormat="1" ht="45" customHeight="1">
      <c r="A2" s="5" t="s">
        <v>2</v>
      </c>
      <c r="B2" s="6"/>
      <c r="C2" s="6"/>
      <c r="D2" s="6"/>
      <c r="E2" s="6"/>
      <c r="F2" s="6"/>
      <c r="G2" s="6"/>
      <c r="H2" s="6"/>
    </row>
    <row r="3" spans="1:12" s="10" customFormat="1" ht="48.6" customHeight="1" thickBot="1">
      <c r="A3" s="8" t="s">
        <v>3</v>
      </c>
      <c r="B3" s="8"/>
      <c r="C3" s="8"/>
      <c r="D3" s="9"/>
      <c r="E3" s="9"/>
      <c r="F3" s="9"/>
      <c r="G3" s="9"/>
      <c r="H3" s="9"/>
    </row>
    <row r="4" spans="1:12" ht="18" customHeight="1" thickTop="1" thickBot="1"/>
    <row r="5" spans="1:12" s="18" customFormat="1" ht="30" customHeight="1">
      <c r="A5" s="12" t="s">
        <v>4</v>
      </c>
      <c r="B5" s="13"/>
      <c r="C5" s="13"/>
      <c r="D5" s="14"/>
      <c r="E5" s="15"/>
      <c r="F5" s="16"/>
      <c r="G5" s="16"/>
      <c r="H5" s="17"/>
      <c r="L5" s="19"/>
    </row>
    <row r="6" spans="1:12" s="18" customFormat="1" ht="60" customHeight="1" thickBot="1">
      <c r="A6" s="20"/>
      <c r="B6" s="21"/>
      <c r="C6" s="21"/>
      <c r="D6" s="22"/>
      <c r="E6" s="23"/>
      <c r="F6" s="24"/>
      <c r="G6" s="24"/>
      <c r="H6" s="25"/>
    </row>
    <row r="7" spans="1:12" s="18" customFormat="1" ht="30" customHeight="1" thickTop="1">
      <c r="A7" s="26" t="s">
        <v>5</v>
      </c>
      <c r="B7" s="27"/>
      <c r="C7" s="27"/>
      <c r="D7" s="28"/>
      <c r="E7" s="29" t="s">
        <v>6</v>
      </c>
      <c r="F7" s="30"/>
      <c r="G7" s="30"/>
      <c r="H7" s="31"/>
    </row>
    <row r="8" spans="1:12" s="18" customFormat="1" ht="60" customHeight="1" thickBot="1">
      <c r="A8" s="20"/>
      <c r="B8" s="21"/>
      <c r="C8" s="21"/>
      <c r="D8" s="22"/>
      <c r="E8" s="32"/>
      <c r="F8" s="33"/>
      <c r="G8" s="33"/>
      <c r="H8" s="34"/>
    </row>
    <row r="9" spans="1:12" s="18" customFormat="1" ht="45" customHeight="1" thickTop="1" thickBot="1">
      <c r="A9" s="35" t="s">
        <v>7</v>
      </c>
      <c r="B9" s="36"/>
      <c r="C9" s="36"/>
      <c r="D9" s="37"/>
      <c r="E9" s="38"/>
      <c r="F9" s="36"/>
      <c r="G9" s="36"/>
      <c r="H9" s="39"/>
    </row>
    <row r="10" spans="1:12" s="18" customFormat="1" ht="45" customHeight="1" thickTop="1" thickBot="1">
      <c r="A10" s="40" t="s">
        <v>8</v>
      </c>
      <c r="B10" s="41"/>
      <c r="C10" s="41"/>
      <c r="D10" s="42"/>
      <c r="E10" s="43"/>
      <c r="F10" s="41"/>
      <c r="G10" s="41"/>
      <c r="H10" s="44"/>
    </row>
    <row r="11" spans="1:12" ht="30" customHeight="1">
      <c r="A11" s="45"/>
      <c r="B11" s="45"/>
      <c r="C11" s="45"/>
      <c r="D11" s="45"/>
      <c r="E11" s="45"/>
      <c r="F11" s="45"/>
      <c r="G11" s="45"/>
      <c r="H11" s="45"/>
    </row>
    <row r="12" spans="1:12" ht="18.600000000000001" customHeight="1" thickBot="1">
      <c r="A12" s="46" t="s">
        <v>9</v>
      </c>
      <c r="B12" s="46"/>
      <c r="C12" s="46"/>
      <c r="D12" s="46"/>
      <c r="E12" s="46"/>
      <c r="F12" s="46"/>
      <c r="G12" s="46"/>
      <c r="H12" s="46"/>
    </row>
    <row r="13" spans="1:12" s="18" customFormat="1" ht="30" customHeight="1">
      <c r="A13" s="12" t="s">
        <v>10</v>
      </c>
      <c r="B13" s="13"/>
      <c r="C13" s="13"/>
      <c r="D13" s="14"/>
      <c r="E13" s="15"/>
      <c r="F13" s="16"/>
      <c r="G13" s="16"/>
      <c r="H13" s="17"/>
    </row>
    <row r="14" spans="1:12" s="18" customFormat="1" ht="60" customHeight="1" thickBot="1">
      <c r="A14" s="20"/>
      <c r="B14" s="21"/>
      <c r="C14" s="21"/>
      <c r="D14" s="22"/>
      <c r="E14" s="23"/>
      <c r="F14" s="24"/>
      <c r="G14" s="24"/>
      <c r="H14" s="25"/>
    </row>
    <row r="15" spans="1:12" s="18" customFormat="1" ht="45" customHeight="1" thickTop="1" thickBot="1">
      <c r="A15" s="40" t="s">
        <v>11</v>
      </c>
      <c r="B15" s="41"/>
      <c r="C15" s="41"/>
      <c r="D15" s="42"/>
      <c r="E15" s="43"/>
      <c r="F15" s="41"/>
      <c r="G15" s="41"/>
      <c r="H15" s="44"/>
    </row>
    <row r="16" spans="1:12" s="18" customFormat="1" ht="30" customHeight="1">
      <c r="A16" s="12" t="s">
        <v>12</v>
      </c>
      <c r="B16" s="13"/>
      <c r="C16" s="13"/>
      <c r="D16" s="14"/>
      <c r="E16" s="15"/>
      <c r="F16" s="16"/>
      <c r="G16" s="16"/>
      <c r="H16" s="17"/>
    </row>
    <row r="17" spans="1:8" s="18" customFormat="1" ht="60" customHeight="1" thickBot="1">
      <c r="A17" s="20"/>
      <c r="B17" s="21"/>
      <c r="C17" s="21"/>
      <c r="D17" s="22"/>
      <c r="E17" s="23"/>
      <c r="F17" s="24"/>
      <c r="G17" s="24"/>
      <c r="H17" s="25"/>
    </row>
    <row r="18" spans="1:8" s="18" customFormat="1" ht="45" customHeight="1" thickTop="1" thickBot="1">
      <c r="A18" s="40" t="s">
        <v>13</v>
      </c>
      <c r="B18" s="41"/>
      <c r="C18" s="41"/>
      <c r="D18" s="42"/>
      <c r="E18" s="47"/>
      <c r="F18" s="41"/>
      <c r="G18" s="41"/>
      <c r="H18" s="44"/>
    </row>
    <row r="19" spans="1:8" ht="30" customHeight="1" thickBot="1"/>
    <row r="20" spans="1:8" s="52" customFormat="1" ht="36" customHeight="1">
      <c r="A20" s="48" t="s">
        <v>14</v>
      </c>
      <c r="B20" s="49"/>
      <c r="C20" s="49"/>
      <c r="D20" s="50"/>
      <c r="E20" s="49"/>
      <c r="F20" s="49"/>
      <c r="G20" s="49"/>
      <c r="H20" s="51">
        <f>IF($D$3="一般",0,1000)</f>
        <v>1000</v>
      </c>
    </row>
    <row r="21" spans="1:8" s="52" customFormat="1" ht="18" customHeight="1">
      <c r="A21" s="53" t="s">
        <v>15</v>
      </c>
      <c r="B21" s="54"/>
      <c r="C21" s="54"/>
      <c r="D21" s="55"/>
      <c r="E21" s="56" t="s">
        <v>16</v>
      </c>
      <c r="F21" s="57"/>
      <c r="G21" s="57"/>
      <c r="H21" s="58">
        <f>G23*500</f>
        <v>0</v>
      </c>
    </row>
    <row r="22" spans="1:8" s="52" customFormat="1" ht="18" customHeight="1">
      <c r="A22" s="59"/>
      <c r="B22" s="60"/>
      <c r="C22" s="60"/>
      <c r="D22" s="61"/>
      <c r="E22" s="62" t="s">
        <v>17</v>
      </c>
      <c r="F22" s="62" t="s">
        <v>18</v>
      </c>
      <c r="G22" s="62" t="s">
        <v>19</v>
      </c>
      <c r="H22" s="63"/>
    </row>
    <row r="23" spans="1:8" s="52" customFormat="1" ht="36" customHeight="1">
      <c r="A23" s="64"/>
      <c r="B23" s="65"/>
      <c r="C23" s="65"/>
      <c r="D23" s="66"/>
      <c r="E23" s="67"/>
      <c r="F23" s="67"/>
      <c r="G23" s="67">
        <f>E23+F23</f>
        <v>0</v>
      </c>
      <c r="H23" s="68"/>
    </row>
    <row r="24" spans="1:8" ht="36" customHeight="1" thickBot="1">
      <c r="A24" s="69" t="s">
        <v>20</v>
      </c>
      <c r="B24" s="70"/>
      <c r="C24" s="70"/>
      <c r="D24" s="71"/>
      <c r="E24" s="72"/>
      <c r="F24" s="73"/>
      <c r="G24" s="73"/>
      <c r="H24" s="74">
        <f>H20+H21</f>
        <v>1000</v>
      </c>
    </row>
    <row r="25" spans="1:8" ht="18.600000000000001" customHeight="1">
      <c r="A25" s="46" t="s">
        <v>21</v>
      </c>
      <c r="B25" s="46"/>
      <c r="C25" s="46"/>
      <c r="D25" s="46"/>
      <c r="E25" s="46"/>
      <c r="F25" s="46"/>
      <c r="G25" s="46"/>
      <c r="H25" s="46"/>
    </row>
    <row r="26" spans="1:8" ht="24.75" customHeight="1"/>
    <row r="27" spans="1:8" ht="24.75" customHeight="1"/>
    <row r="28" spans="1:8" ht="24.75" customHeight="1"/>
    <row r="29" spans="1:8" ht="24.75" customHeight="1"/>
    <row r="30" spans="1:8" ht="24.75" customHeight="1"/>
    <row r="31" spans="1:8" ht="24.75" customHeight="1"/>
    <row r="32" spans="1:8" ht="24.75" customHeight="1"/>
    <row r="33" ht="15.75" customHeight="1"/>
    <row r="34" ht="21" customHeight="1"/>
    <row r="35" ht="20.25" customHeight="1"/>
    <row r="36" ht="41.25" customHeight="1"/>
    <row r="37" ht="35.25" customHeight="1"/>
    <row r="38" ht="30.75" customHeight="1"/>
    <row r="39" ht="29.25" customHeight="1"/>
    <row r="40" ht="29.25" customHeight="1"/>
    <row r="41" ht="53.25"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sheetData>
  <mergeCells count="32">
    <mergeCell ref="A24:D24"/>
    <mergeCell ref="A25:H25"/>
    <mergeCell ref="A16:D17"/>
    <mergeCell ref="E16:H16"/>
    <mergeCell ref="E17:H17"/>
    <mergeCell ref="A18:D18"/>
    <mergeCell ref="E18:H18"/>
    <mergeCell ref="A21:D23"/>
    <mergeCell ref="E21:G21"/>
    <mergeCell ref="H21:H23"/>
    <mergeCell ref="A11:H11"/>
    <mergeCell ref="A12:H12"/>
    <mergeCell ref="A13:D14"/>
    <mergeCell ref="E13:H13"/>
    <mergeCell ref="E14:H14"/>
    <mergeCell ref="A15:D15"/>
    <mergeCell ref="E15:H15"/>
    <mergeCell ref="A7:D8"/>
    <mergeCell ref="E7:H7"/>
    <mergeCell ref="E8:H8"/>
    <mergeCell ref="A9:D9"/>
    <mergeCell ref="E9:H9"/>
    <mergeCell ref="A10:D10"/>
    <mergeCell ref="E10:H10"/>
    <mergeCell ref="A1:D1"/>
    <mergeCell ref="F1:H1"/>
    <mergeCell ref="A2:H2"/>
    <mergeCell ref="A3:C3"/>
    <mergeCell ref="D3:H3"/>
    <mergeCell ref="A5:D6"/>
    <mergeCell ref="E5:H5"/>
    <mergeCell ref="E6:H6"/>
  </mergeCells>
  <phoneticPr fontId="3"/>
  <dataValidations count="1">
    <dataValidation type="list" showInputMessage="1" sqref="D3:H3" xr:uid="{5586BBAD-6EA9-410E-8627-94DA3DD95A92}">
      <formula1>"一般"</formula1>
    </dataValidation>
  </dataValidations>
  <pageMargins left="0.78740157480314965" right="0.78740157480314965" top="0.59055118110236227" bottom="0.59055118110236227" header="0.31496062992125984" footer="0.31496062992125984"/>
  <pageSetup paperSize="9" scale="80"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57F7-7BAE-45E7-AC5B-66CB5EA13D97}">
  <sheetPr>
    <pageSetUpPr fitToPage="1"/>
  </sheetPr>
  <dimension ref="A1:H98"/>
  <sheetViews>
    <sheetView zoomScaleNormal="100" workbookViewId="0">
      <selection activeCell="B3" sqref="B3"/>
    </sheetView>
  </sheetViews>
  <sheetFormatPr defaultColWidth="8.09765625" defaultRowHeight="14.4"/>
  <cols>
    <col min="1" max="1" width="3" style="94" customWidth="1"/>
    <col min="2" max="2" width="20" style="107" customWidth="1"/>
    <col min="3" max="5" width="5.5" style="80" customWidth="1"/>
    <col min="6" max="6" width="30" style="108" customWidth="1"/>
    <col min="7" max="7" width="16" style="108" bestFit="1" customWidth="1"/>
    <col min="8" max="8" width="5.3984375" style="94" bestFit="1" customWidth="1"/>
    <col min="9" max="16384" width="8.09765625" style="94"/>
  </cols>
  <sheetData>
    <row r="1" spans="1:8" s="80" customFormat="1" ht="24" customHeight="1">
      <c r="A1" s="75" t="s">
        <v>22</v>
      </c>
      <c r="B1" s="76" t="s">
        <v>23</v>
      </c>
      <c r="C1" s="76" t="s">
        <v>24</v>
      </c>
      <c r="D1" s="76" t="s">
        <v>25</v>
      </c>
      <c r="E1" s="76" t="s">
        <v>26</v>
      </c>
      <c r="F1" s="77" t="s">
        <v>30</v>
      </c>
      <c r="G1" s="78" t="s">
        <v>27</v>
      </c>
      <c r="H1" s="79" t="s">
        <v>28</v>
      </c>
    </row>
    <row r="2" spans="1:8" s="80" customFormat="1" ht="24" customHeight="1" thickBot="1">
      <c r="A2" s="81"/>
      <c r="B2" s="82" t="s">
        <v>29</v>
      </c>
      <c r="C2" s="83" t="s">
        <v>31</v>
      </c>
      <c r="D2" s="84"/>
      <c r="E2" s="85"/>
      <c r="F2" s="86"/>
      <c r="G2" s="86"/>
      <c r="H2" s="87"/>
    </row>
    <row r="3" spans="1:8" ht="24" customHeight="1">
      <c r="A3" s="88">
        <v>1</v>
      </c>
      <c r="B3" s="89"/>
      <c r="C3" s="90"/>
      <c r="D3" s="90"/>
      <c r="E3" s="91"/>
      <c r="F3" s="92"/>
      <c r="G3" s="93"/>
      <c r="H3" s="79"/>
    </row>
    <row r="4" spans="1:8" ht="24" customHeight="1" thickBot="1">
      <c r="A4" s="95"/>
      <c r="B4" s="96"/>
      <c r="C4" s="97"/>
      <c r="D4" s="98"/>
      <c r="E4" s="99"/>
      <c r="F4" s="100"/>
      <c r="G4" s="101"/>
      <c r="H4" s="87"/>
    </row>
    <row r="5" spans="1:8" ht="24" customHeight="1">
      <c r="A5" s="88">
        <v>2</v>
      </c>
      <c r="B5" s="89"/>
      <c r="C5" s="90"/>
      <c r="D5" s="90"/>
      <c r="E5" s="91"/>
      <c r="F5" s="92"/>
      <c r="G5" s="93"/>
      <c r="H5" s="79"/>
    </row>
    <row r="6" spans="1:8" ht="24" customHeight="1" thickBot="1">
      <c r="A6" s="95"/>
      <c r="B6" s="96"/>
      <c r="C6" s="97"/>
      <c r="D6" s="98"/>
      <c r="E6" s="99"/>
      <c r="F6" s="100"/>
      <c r="G6" s="101"/>
      <c r="H6" s="87"/>
    </row>
    <row r="7" spans="1:8" ht="24" customHeight="1">
      <c r="A7" s="88">
        <v>3</v>
      </c>
      <c r="B7" s="89"/>
      <c r="C7" s="90"/>
      <c r="D7" s="90"/>
      <c r="E7" s="91"/>
      <c r="F7" s="92"/>
      <c r="G7" s="93"/>
      <c r="H7" s="79"/>
    </row>
    <row r="8" spans="1:8" ht="24" customHeight="1" thickBot="1">
      <c r="A8" s="95"/>
      <c r="B8" s="96"/>
      <c r="C8" s="97"/>
      <c r="D8" s="98"/>
      <c r="E8" s="99"/>
      <c r="F8" s="100"/>
      <c r="G8" s="101"/>
      <c r="H8" s="87"/>
    </row>
    <row r="9" spans="1:8" ht="24" customHeight="1">
      <c r="A9" s="88">
        <v>4</v>
      </c>
      <c r="B9" s="89"/>
      <c r="C9" s="90"/>
      <c r="D9" s="90"/>
      <c r="E9" s="91"/>
      <c r="F9" s="92"/>
      <c r="G9" s="93"/>
      <c r="H9" s="79"/>
    </row>
    <row r="10" spans="1:8" ht="24" customHeight="1" thickBot="1">
      <c r="A10" s="95"/>
      <c r="B10" s="96"/>
      <c r="C10" s="97"/>
      <c r="D10" s="98"/>
      <c r="E10" s="99"/>
      <c r="F10" s="100"/>
      <c r="G10" s="101"/>
      <c r="H10" s="87"/>
    </row>
    <row r="11" spans="1:8" ht="24" customHeight="1">
      <c r="A11" s="88">
        <v>5</v>
      </c>
      <c r="B11" s="89"/>
      <c r="C11" s="90"/>
      <c r="D11" s="90"/>
      <c r="E11" s="91"/>
      <c r="F11" s="92"/>
      <c r="G11" s="93"/>
      <c r="H11" s="79"/>
    </row>
    <row r="12" spans="1:8" ht="24" customHeight="1" thickBot="1">
      <c r="A12" s="95"/>
      <c r="B12" s="96"/>
      <c r="C12" s="97"/>
      <c r="D12" s="98"/>
      <c r="E12" s="99"/>
      <c r="F12" s="100"/>
      <c r="G12" s="101"/>
      <c r="H12" s="87"/>
    </row>
    <row r="13" spans="1:8" ht="24" customHeight="1">
      <c r="A13" s="88">
        <v>6</v>
      </c>
      <c r="B13" s="102"/>
      <c r="C13" s="90"/>
      <c r="D13" s="90"/>
      <c r="E13" s="91"/>
      <c r="F13" s="103"/>
      <c r="G13" s="93"/>
      <c r="H13" s="79"/>
    </row>
    <row r="14" spans="1:8" ht="24" customHeight="1" thickBot="1">
      <c r="A14" s="95"/>
      <c r="B14" s="96"/>
      <c r="C14" s="104"/>
      <c r="D14" s="105"/>
      <c r="E14" s="106"/>
      <c r="F14" s="100"/>
      <c r="G14" s="101"/>
      <c r="H14" s="87"/>
    </row>
    <row r="15" spans="1:8" ht="24" customHeight="1">
      <c r="A15" s="88">
        <v>7</v>
      </c>
      <c r="B15" s="89"/>
      <c r="C15" s="90"/>
      <c r="D15" s="90"/>
      <c r="E15" s="91"/>
      <c r="F15" s="92"/>
      <c r="G15" s="93"/>
      <c r="H15" s="79"/>
    </row>
    <row r="16" spans="1:8" ht="24" customHeight="1" thickBot="1">
      <c r="A16" s="95"/>
      <c r="B16" s="96"/>
      <c r="C16" s="97"/>
      <c r="D16" s="98"/>
      <c r="E16" s="99"/>
      <c r="F16" s="100"/>
      <c r="G16" s="101"/>
      <c r="H16" s="87"/>
    </row>
    <row r="17" spans="1:8" ht="24" customHeight="1">
      <c r="A17" s="88">
        <v>8</v>
      </c>
      <c r="B17" s="89"/>
      <c r="C17" s="90"/>
      <c r="D17" s="90"/>
      <c r="E17" s="91"/>
      <c r="F17" s="92"/>
      <c r="G17" s="93"/>
      <c r="H17" s="79"/>
    </row>
    <row r="18" spans="1:8" ht="24" customHeight="1" thickBot="1">
      <c r="A18" s="95"/>
      <c r="B18" s="96"/>
      <c r="C18" s="97"/>
      <c r="D18" s="98"/>
      <c r="E18" s="99"/>
      <c r="F18" s="100"/>
      <c r="G18" s="101"/>
      <c r="H18" s="87"/>
    </row>
    <row r="19" spans="1:8" ht="24" customHeight="1">
      <c r="A19" s="88">
        <v>9</v>
      </c>
      <c r="B19" s="89"/>
      <c r="C19" s="90"/>
      <c r="D19" s="90"/>
      <c r="E19" s="91"/>
      <c r="F19" s="92"/>
      <c r="G19" s="93"/>
      <c r="H19" s="79"/>
    </row>
    <row r="20" spans="1:8" ht="24" customHeight="1" thickBot="1">
      <c r="A20" s="95"/>
      <c r="B20" s="96"/>
      <c r="C20" s="97"/>
      <c r="D20" s="98"/>
      <c r="E20" s="99"/>
      <c r="F20" s="100"/>
      <c r="G20" s="101"/>
      <c r="H20" s="87"/>
    </row>
    <row r="21" spans="1:8" ht="24" customHeight="1">
      <c r="A21" s="88">
        <v>10</v>
      </c>
      <c r="B21" s="89"/>
      <c r="C21" s="90"/>
      <c r="D21" s="90"/>
      <c r="E21" s="91"/>
      <c r="F21" s="92"/>
      <c r="G21" s="93"/>
      <c r="H21" s="79"/>
    </row>
    <row r="22" spans="1:8" ht="24" customHeight="1" thickBot="1">
      <c r="A22" s="95"/>
      <c r="B22" s="96"/>
      <c r="C22" s="97"/>
      <c r="D22" s="98"/>
      <c r="E22" s="99"/>
      <c r="F22" s="100"/>
      <c r="G22" s="101"/>
      <c r="H22" s="87"/>
    </row>
    <row r="23" spans="1:8" ht="24" customHeight="1">
      <c r="A23" s="88">
        <v>11</v>
      </c>
      <c r="B23" s="89"/>
      <c r="C23" s="90"/>
      <c r="D23" s="90"/>
      <c r="E23" s="91"/>
      <c r="F23" s="92"/>
      <c r="G23" s="93"/>
      <c r="H23" s="79"/>
    </row>
    <row r="24" spans="1:8" ht="24" customHeight="1" thickBot="1">
      <c r="A24" s="95"/>
      <c r="B24" s="96"/>
      <c r="C24" s="97"/>
      <c r="D24" s="98"/>
      <c r="E24" s="99"/>
      <c r="F24" s="100"/>
      <c r="G24" s="101"/>
      <c r="H24" s="87"/>
    </row>
    <row r="25" spans="1:8" ht="24" customHeight="1">
      <c r="A25" s="88">
        <v>12</v>
      </c>
      <c r="B25" s="89"/>
      <c r="C25" s="90"/>
      <c r="D25" s="90"/>
      <c r="E25" s="91"/>
      <c r="F25" s="92"/>
      <c r="G25" s="93"/>
      <c r="H25" s="79"/>
    </row>
    <row r="26" spans="1:8" ht="24" customHeight="1" thickBot="1">
      <c r="A26" s="95"/>
      <c r="B26" s="96"/>
      <c r="C26" s="97"/>
      <c r="D26" s="98"/>
      <c r="E26" s="99"/>
      <c r="F26" s="100"/>
      <c r="G26" s="101"/>
      <c r="H26" s="87"/>
    </row>
    <row r="27" spans="1:8" ht="24" customHeight="1">
      <c r="A27" s="88">
        <v>13</v>
      </c>
      <c r="B27" s="89"/>
      <c r="C27" s="90"/>
      <c r="D27" s="90"/>
      <c r="E27" s="91"/>
      <c r="F27" s="92"/>
      <c r="G27" s="93"/>
      <c r="H27" s="79"/>
    </row>
    <row r="28" spans="1:8" ht="24" customHeight="1" thickBot="1">
      <c r="A28" s="95"/>
      <c r="B28" s="96"/>
      <c r="C28" s="97"/>
      <c r="D28" s="98"/>
      <c r="E28" s="99"/>
      <c r="F28" s="100"/>
      <c r="G28" s="101"/>
      <c r="H28" s="87"/>
    </row>
    <row r="29" spans="1:8" ht="24" customHeight="1">
      <c r="A29" s="88">
        <v>14</v>
      </c>
      <c r="B29" s="89"/>
      <c r="C29" s="90"/>
      <c r="D29" s="90"/>
      <c r="E29" s="91"/>
      <c r="F29" s="92"/>
      <c r="G29" s="93"/>
      <c r="H29" s="79"/>
    </row>
    <row r="30" spans="1:8" ht="24" customHeight="1" thickBot="1">
      <c r="A30" s="95"/>
      <c r="B30" s="96"/>
      <c r="C30" s="97"/>
      <c r="D30" s="98"/>
      <c r="E30" s="99"/>
      <c r="F30" s="100"/>
      <c r="G30" s="101"/>
      <c r="H30" s="87"/>
    </row>
    <row r="31" spans="1:8" ht="24" customHeight="1">
      <c r="A31" s="88">
        <v>15</v>
      </c>
      <c r="B31" s="89"/>
      <c r="C31" s="90"/>
      <c r="D31" s="90"/>
      <c r="E31" s="91"/>
      <c r="F31" s="92"/>
      <c r="G31" s="93"/>
      <c r="H31" s="79"/>
    </row>
    <row r="32" spans="1:8" ht="24" customHeight="1" thickBot="1">
      <c r="A32" s="95"/>
      <c r="B32" s="96"/>
      <c r="C32" s="97"/>
      <c r="D32" s="98"/>
      <c r="E32" s="99"/>
      <c r="F32" s="100"/>
      <c r="G32" s="101"/>
      <c r="H32" s="87"/>
    </row>
    <row r="33" spans="1:8" ht="24" customHeight="1">
      <c r="A33" s="88">
        <v>16</v>
      </c>
      <c r="B33" s="89"/>
      <c r="C33" s="90"/>
      <c r="D33" s="90"/>
      <c r="E33" s="91"/>
      <c r="F33" s="92"/>
      <c r="G33" s="93"/>
      <c r="H33" s="79"/>
    </row>
    <row r="34" spans="1:8" ht="24" customHeight="1" thickBot="1">
      <c r="A34" s="95"/>
      <c r="B34" s="96"/>
      <c r="C34" s="97"/>
      <c r="D34" s="98"/>
      <c r="E34" s="99"/>
      <c r="F34" s="100"/>
      <c r="G34" s="101"/>
      <c r="H34" s="87"/>
    </row>
    <row r="35" spans="1:8" ht="24" customHeight="1">
      <c r="A35" s="88">
        <v>17</v>
      </c>
      <c r="B35" s="89"/>
      <c r="C35" s="90"/>
      <c r="D35" s="90"/>
      <c r="E35" s="91"/>
      <c r="F35" s="92"/>
      <c r="G35" s="93"/>
      <c r="H35" s="79"/>
    </row>
    <row r="36" spans="1:8" ht="24" customHeight="1" thickBot="1">
      <c r="A36" s="95"/>
      <c r="B36" s="96"/>
      <c r="C36" s="97"/>
      <c r="D36" s="98"/>
      <c r="E36" s="99"/>
      <c r="F36" s="100"/>
      <c r="G36" s="101"/>
      <c r="H36" s="87"/>
    </row>
    <row r="37" spans="1:8" ht="24" customHeight="1">
      <c r="A37" s="88">
        <v>18</v>
      </c>
      <c r="B37" s="89"/>
      <c r="C37" s="90"/>
      <c r="D37" s="90"/>
      <c r="E37" s="91"/>
      <c r="F37" s="92"/>
      <c r="G37" s="93"/>
      <c r="H37" s="79"/>
    </row>
    <row r="38" spans="1:8" ht="24" customHeight="1" thickBot="1">
      <c r="A38" s="95"/>
      <c r="B38" s="96"/>
      <c r="C38" s="97"/>
      <c r="D38" s="98"/>
      <c r="E38" s="99"/>
      <c r="F38" s="100"/>
      <c r="G38" s="101"/>
      <c r="H38" s="87"/>
    </row>
    <row r="39" spans="1:8" ht="24" customHeight="1">
      <c r="A39" s="88">
        <v>19</v>
      </c>
      <c r="B39" s="89"/>
      <c r="C39" s="90"/>
      <c r="D39" s="90"/>
      <c r="E39" s="91"/>
      <c r="F39" s="92"/>
      <c r="G39" s="93"/>
      <c r="H39" s="79"/>
    </row>
    <row r="40" spans="1:8" ht="24" customHeight="1" thickBot="1">
      <c r="A40" s="95"/>
      <c r="B40" s="96"/>
      <c r="C40" s="97"/>
      <c r="D40" s="98"/>
      <c r="E40" s="99"/>
      <c r="F40" s="100"/>
      <c r="G40" s="101"/>
      <c r="H40" s="87"/>
    </row>
    <row r="41" spans="1:8" ht="24" customHeight="1">
      <c r="A41" s="88">
        <v>20</v>
      </c>
      <c r="B41" s="89"/>
      <c r="C41" s="90"/>
      <c r="D41" s="90"/>
      <c r="E41" s="91"/>
      <c r="F41" s="92"/>
      <c r="G41" s="93"/>
      <c r="H41" s="79"/>
    </row>
    <row r="42" spans="1:8" ht="24" customHeight="1" thickBot="1">
      <c r="A42" s="95"/>
      <c r="B42" s="96"/>
      <c r="C42" s="97"/>
      <c r="D42" s="98"/>
      <c r="E42" s="99"/>
      <c r="F42" s="100"/>
      <c r="G42" s="101"/>
      <c r="H42" s="87"/>
    </row>
    <row r="43" spans="1:8" ht="24" customHeight="1">
      <c r="A43" s="88">
        <v>21</v>
      </c>
      <c r="B43" s="89"/>
      <c r="C43" s="90"/>
      <c r="D43" s="90"/>
      <c r="E43" s="91"/>
      <c r="F43" s="92"/>
      <c r="G43" s="93"/>
      <c r="H43" s="79"/>
    </row>
    <row r="44" spans="1:8" ht="24" customHeight="1" thickBot="1">
      <c r="A44" s="95"/>
      <c r="B44" s="96"/>
      <c r="C44" s="97"/>
      <c r="D44" s="98"/>
      <c r="E44" s="99"/>
      <c r="F44" s="100"/>
      <c r="G44" s="101"/>
      <c r="H44" s="87"/>
    </row>
    <row r="45" spans="1:8" ht="24" customHeight="1">
      <c r="A45" s="88">
        <v>22</v>
      </c>
      <c r="B45" s="89"/>
      <c r="C45" s="90"/>
      <c r="D45" s="90"/>
      <c r="E45" s="91"/>
      <c r="F45" s="92"/>
      <c r="G45" s="93"/>
      <c r="H45" s="79"/>
    </row>
    <row r="46" spans="1:8" ht="24" customHeight="1" thickBot="1">
      <c r="A46" s="95"/>
      <c r="B46" s="96"/>
      <c r="C46" s="97"/>
      <c r="D46" s="98"/>
      <c r="E46" s="99"/>
      <c r="F46" s="100"/>
      <c r="G46" s="101"/>
      <c r="H46" s="87"/>
    </row>
    <row r="47" spans="1:8" ht="24" customHeight="1">
      <c r="A47" s="88">
        <v>23</v>
      </c>
      <c r="B47" s="89"/>
      <c r="C47" s="90"/>
      <c r="D47" s="90"/>
      <c r="E47" s="91"/>
      <c r="F47" s="92"/>
      <c r="G47" s="93"/>
      <c r="H47" s="79"/>
    </row>
    <row r="48" spans="1:8" ht="24" customHeight="1" thickBot="1">
      <c r="A48" s="95"/>
      <c r="B48" s="96"/>
      <c r="C48" s="97"/>
      <c r="D48" s="98"/>
      <c r="E48" s="99"/>
      <c r="F48" s="100"/>
      <c r="G48" s="101"/>
      <c r="H48" s="87"/>
    </row>
    <row r="49" spans="1:8" ht="24" customHeight="1">
      <c r="A49" s="88">
        <v>24</v>
      </c>
      <c r="B49" s="89"/>
      <c r="C49" s="90"/>
      <c r="D49" s="90"/>
      <c r="E49" s="91"/>
      <c r="F49" s="92"/>
      <c r="G49" s="93"/>
      <c r="H49" s="79"/>
    </row>
    <row r="50" spans="1:8" ht="24" customHeight="1" thickBot="1">
      <c r="A50" s="95"/>
      <c r="B50" s="96"/>
      <c r="C50" s="97"/>
      <c r="D50" s="98"/>
      <c r="E50" s="99"/>
      <c r="F50" s="100"/>
      <c r="G50" s="101"/>
      <c r="H50" s="87"/>
    </row>
    <row r="51" spans="1:8" ht="24" customHeight="1">
      <c r="A51" s="88">
        <v>25</v>
      </c>
      <c r="B51" s="89"/>
      <c r="C51" s="90"/>
      <c r="D51" s="90"/>
      <c r="E51" s="91"/>
      <c r="F51" s="92"/>
      <c r="G51" s="93"/>
      <c r="H51" s="79"/>
    </row>
    <row r="52" spans="1:8" ht="24" customHeight="1" thickBot="1">
      <c r="A52" s="95"/>
      <c r="B52" s="96"/>
      <c r="C52" s="97"/>
      <c r="D52" s="98"/>
      <c r="E52" s="99"/>
      <c r="F52" s="100"/>
      <c r="G52" s="101"/>
      <c r="H52" s="87"/>
    </row>
    <row r="53" spans="1:8" ht="24" customHeight="1">
      <c r="A53" s="88">
        <v>26</v>
      </c>
      <c r="B53" s="89"/>
      <c r="C53" s="90"/>
      <c r="D53" s="90"/>
      <c r="E53" s="91"/>
      <c r="F53" s="92"/>
      <c r="G53" s="93"/>
      <c r="H53" s="79"/>
    </row>
    <row r="54" spans="1:8" ht="24" customHeight="1" thickBot="1">
      <c r="A54" s="95"/>
      <c r="B54" s="96"/>
      <c r="C54" s="97"/>
      <c r="D54" s="98"/>
      <c r="E54" s="99"/>
      <c r="F54" s="100"/>
      <c r="G54" s="101"/>
      <c r="H54" s="87"/>
    </row>
    <row r="55" spans="1:8" ht="24" customHeight="1">
      <c r="A55" s="88">
        <v>27</v>
      </c>
      <c r="B55" s="89"/>
      <c r="C55" s="90"/>
      <c r="D55" s="90"/>
      <c r="E55" s="91"/>
      <c r="F55" s="92"/>
      <c r="G55" s="93"/>
      <c r="H55" s="79"/>
    </row>
    <row r="56" spans="1:8" ht="24" customHeight="1" thickBot="1">
      <c r="A56" s="95"/>
      <c r="B56" s="96"/>
      <c r="C56" s="97"/>
      <c r="D56" s="98"/>
      <c r="E56" s="99"/>
      <c r="F56" s="100"/>
      <c r="G56" s="101"/>
      <c r="H56" s="87"/>
    </row>
    <row r="57" spans="1:8" ht="24" customHeight="1">
      <c r="A57" s="88">
        <v>28</v>
      </c>
      <c r="B57" s="89"/>
      <c r="C57" s="90"/>
      <c r="D57" s="90"/>
      <c r="E57" s="91"/>
      <c r="F57" s="92"/>
      <c r="G57" s="93"/>
      <c r="H57" s="79"/>
    </row>
    <row r="58" spans="1:8" ht="24" customHeight="1" thickBot="1">
      <c r="A58" s="95"/>
      <c r="B58" s="96"/>
      <c r="C58" s="97"/>
      <c r="D58" s="98"/>
      <c r="E58" s="99"/>
      <c r="F58" s="100"/>
      <c r="G58" s="101"/>
      <c r="H58" s="87"/>
    </row>
    <row r="59" spans="1:8" ht="24" customHeight="1">
      <c r="A59" s="88">
        <v>29</v>
      </c>
      <c r="B59" s="89"/>
      <c r="C59" s="90"/>
      <c r="D59" s="90"/>
      <c r="E59" s="91"/>
      <c r="F59" s="92"/>
      <c r="G59" s="93"/>
      <c r="H59" s="79"/>
    </row>
    <row r="60" spans="1:8" ht="24" customHeight="1" thickBot="1">
      <c r="A60" s="95"/>
      <c r="B60" s="96"/>
      <c r="C60" s="97"/>
      <c r="D60" s="98"/>
      <c r="E60" s="99"/>
      <c r="F60" s="100"/>
      <c r="G60" s="101"/>
      <c r="H60" s="87"/>
    </row>
    <row r="61" spans="1:8" ht="24" customHeight="1">
      <c r="A61" s="88">
        <v>30</v>
      </c>
      <c r="B61" s="89"/>
      <c r="C61" s="90"/>
      <c r="D61" s="90"/>
      <c r="E61" s="91"/>
      <c r="F61" s="92"/>
      <c r="G61" s="93"/>
      <c r="H61" s="79"/>
    </row>
    <row r="62" spans="1:8" ht="24" customHeight="1" thickBot="1">
      <c r="A62" s="95"/>
      <c r="B62" s="96"/>
      <c r="C62" s="97"/>
      <c r="D62" s="98"/>
      <c r="E62" s="99"/>
      <c r="F62" s="100"/>
      <c r="G62" s="101"/>
      <c r="H62" s="87"/>
    </row>
    <row r="63" spans="1:8" ht="24" customHeight="1">
      <c r="A63" s="88">
        <v>31</v>
      </c>
      <c r="B63" s="89"/>
      <c r="C63" s="90"/>
      <c r="D63" s="90"/>
      <c r="E63" s="91"/>
      <c r="F63" s="92"/>
      <c r="G63" s="93"/>
      <c r="H63" s="79"/>
    </row>
    <row r="64" spans="1:8" ht="24" customHeight="1" thickBot="1">
      <c r="A64" s="95"/>
      <c r="B64" s="96"/>
      <c r="C64" s="97"/>
      <c r="D64" s="98"/>
      <c r="E64" s="99"/>
      <c r="F64" s="100"/>
      <c r="G64" s="101"/>
      <c r="H64" s="87"/>
    </row>
    <row r="65" spans="1:8" ht="24" customHeight="1">
      <c r="A65" s="88">
        <v>32</v>
      </c>
      <c r="B65" s="89"/>
      <c r="C65" s="90"/>
      <c r="D65" s="90"/>
      <c r="E65" s="91"/>
      <c r="F65" s="92"/>
      <c r="G65" s="93"/>
      <c r="H65" s="79"/>
    </row>
    <row r="66" spans="1:8" ht="24" customHeight="1" thickBot="1">
      <c r="A66" s="95"/>
      <c r="B66" s="96"/>
      <c r="C66" s="97"/>
      <c r="D66" s="98"/>
      <c r="E66" s="99"/>
      <c r="F66" s="100"/>
      <c r="G66" s="101"/>
      <c r="H66" s="87"/>
    </row>
    <row r="67" spans="1:8" ht="24" customHeight="1">
      <c r="A67" s="88">
        <v>33</v>
      </c>
      <c r="B67" s="89"/>
      <c r="C67" s="90"/>
      <c r="D67" s="90"/>
      <c r="E67" s="91"/>
      <c r="F67" s="92"/>
      <c r="G67" s="93"/>
      <c r="H67" s="79"/>
    </row>
    <row r="68" spans="1:8" ht="24" customHeight="1" thickBot="1">
      <c r="A68" s="95"/>
      <c r="B68" s="96"/>
      <c r="C68" s="97"/>
      <c r="D68" s="98"/>
      <c r="E68" s="99"/>
      <c r="F68" s="100"/>
      <c r="G68" s="101"/>
      <c r="H68" s="87"/>
    </row>
    <row r="69" spans="1:8" ht="24" customHeight="1">
      <c r="A69" s="88">
        <v>34</v>
      </c>
      <c r="B69" s="89"/>
      <c r="C69" s="90"/>
      <c r="D69" s="90"/>
      <c r="E69" s="91"/>
      <c r="F69" s="92"/>
      <c r="G69" s="93"/>
      <c r="H69" s="79"/>
    </row>
    <row r="70" spans="1:8" ht="24" customHeight="1" thickBot="1">
      <c r="A70" s="95"/>
      <c r="B70" s="96"/>
      <c r="C70" s="97"/>
      <c r="D70" s="98"/>
      <c r="E70" s="99"/>
      <c r="F70" s="100"/>
      <c r="G70" s="101"/>
      <c r="H70" s="87"/>
    </row>
    <row r="71" spans="1:8" ht="24" customHeight="1">
      <c r="A71" s="88">
        <v>35</v>
      </c>
      <c r="B71" s="89"/>
      <c r="C71" s="90"/>
      <c r="D71" s="90"/>
      <c r="E71" s="91"/>
      <c r="F71" s="92"/>
      <c r="G71" s="93"/>
      <c r="H71" s="79"/>
    </row>
    <row r="72" spans="1:8" ht="24" customHeight="1" thickBot="1">
      <c r="A72" s="95"/>
      <c r="B72" s="96"/>
      <c r="C72" s="97"/>
      <c r="D72" s="98"/>
      <c r="E72" s="99"/>
      <c r="F72" s="100"/>
      <c r="G72" s="101"/>
      <c r="H72" s="87"/>
    </row>
    <row r="73" spans="1:8" ht="24" customHeight="1">
      <c r="A73" s="88">
        <v>36</v>
      </c>
      <c r="B73" s="89"/>
      <c r="C73" s="90"/>
      <c r="D73" s="90"/>
      <c r="E73" s="91"/>
      <c r="F73" s="92"/>
      <c r="G73" s="93"/>
      <c r="H73" s="79"/>
    </row>
    <row r="74" spans="1:8" ht="24" customHeight="1" thickBot="1">
      <c r="A74" s="95"/>
      <c r="B74" s="96"/>
      <c r="C74" s="97"/>
      <c r="D74" s="98"/>
      <c r="E74" s="99"/>
      <c r="F74" s="100"/>
      <c r="G74" s="101"/>
      <c r="H74" s="87"/>
    </row>
    <row r="75" spans="1:8" ht="24" customHeight="1">
      <c r="A75" s="88">
        <v>37</v>
      </c>
      <c r="B75" s="89"/>
      <c r="C75" s="90"/>
      <c r="D75" s="90"/>
      <c r="E75" s="91"/>
      <c r="F75" s="92"/>
      <c r="G75" s="93"/>
      <c r="H75" s="79"/>
    </row>
    <row r="76" spans="1:8" ht="24" customHeight="1" thickBot="1">
      <c r="A76" s="95"/>
      <c r="B76" s="96"/>
      <c r="C76" s="97"/>
      <c r="D76" s="98"/>
      <c r="E76" s="99"/>
      <c r="F76" s="100"/>
      <c r="G76" s="101"/>
      <c r="H76" s="87"/>
    </row>
    <row r="77" spans="1:8" ht="24" customHeight="1">
      <c r="A77" s="88">
        <v>38</v>
      </c>
      <c r="B77" s="89"/>
      <c r="C77" s="90"/>
      <c r="D77" s="90"/>
      <c r="E77" s="91"/>
      <c r="F77" s="92"/>
      <c r="G77" s="93"/>
      <c r="H77" s="79"/>
    </row>
    <row r="78" spans="1:8" ht="24" customHeight="1" thickBot="1">
      <c r="A78" s="95"/>
      <c r="B78" s="96"/>
      <c r="C78" s="97"/>
      <c r="D78" s="98"/>
      <c r="E78" s="99"/>
      <c r="F78" s="100"/>
      <c r="G78" s="101"/>
      <c r="H78" s="87"/>
    </row>
    <row r="79" spans="1:8" ht="24" customHeight="1">
      <c r="A79" s="88">
        <v>39</v>
      </c>
      <c r="B79" s="89"/>
      <c r="C79" s="90"/>
      <c r="D79" s="90"/>
      <c r="E79" s="91"/>
      <c r="F79" s="92"/>
      <c r="G79" s="93"/>
      <c r="H79" s="79"/>
    </row>
    <row r="80" spans="1:8" ht="24" customHeight="1" thickBot="1">
      <c r="A80" s="95"/>
      <c r="B80" s="96"/>
      <c r="C80" s="97"/>
      <c r="D80" s="98"/>
      <c r="E80" s="99"/>
      <c r="F80" s="100"/>
      <c r="G80" s="101"/>
      <c r="H80" s="87"/>
    </row>
    <row r="81" spans="1:8" ht="24" customHeight="1">
      <c r="A81" s="88">
        <v>40</v>
      </c>
      <c r="B81" s="89"/>
      <c r="C81" s="90"/>
      <c r="D81" s="90"/>
      <c r="E81" s="91"/>
      <c r="F81" s="92"/>
      <c r="G81" s="93"/>
      <c r="H81" s="79"/>
    </row>
    <row r="82" spans="1:8" ht="24" customHeight="1" thickBot="1">
      <c r="A82" s="95"/>
      <c r="B82" s="96"/>
      <c r="C82" s="97"/>
      <c r="D82" s="98"/>
      <c r="E82" s="99"/>
      <c r="F82" s="100"/>
      <c r="G82" s="101"/>
      <c r="H82" s="87"/>
    </row>
    <row r="83" spans="1:8" ht="24" customHeight="1">
      <c r="A83" s="88">
        <v>41</v>
      </c>
      <c r="B83" s="89"/>
      <c r="C83" s="90"/>
      <c r="D83" s="90"/>
      <c r="E83" s="91"/>
      <c r="F83" s="92"/>
      <c r="G83" s="93"/>
      <c r="H83" s="79"/>
    </row>
    <row r="84" spans="1:8" ht="24" customHeight="1" thickBot="1">
      <c r="A84" s="95"/>
      <c r="B84" s="96"/>
      <c r="C84" s="97"/>
      <c r="D84" s="98"/>
      <c r="E84" s="99"/>
      <c r="F84" s="100"/>
      <c r="G84" s="101"/>
      <c r="H84" s="87"/>
    </row>
    <row r="85" spans="1:8" ht="24" customHeight="1">
      <c r="A85" s="88">
        <v>42</v>
      </c>
      <c r="B85" s="89"/>
      <c r="C85" s="90"/>
      <c r="D85" s="90"/>
      <c r="E85" s="91"/>
      <c r="F85" s="92"/>
      <c r="G85" s="93"/>
      <c r="H85" s="79"/>
    </row>
    <row r="86" spans="1:8" ht="24" customHeight="1" thickBot="1">
      <c r="A86" s="95"/>
      <c r="B86" s="96"/>
      <c r="C86" s="97"/>
      <c r="D86" s="98"/>
      <c r="E86" s="99"/>
      <c r="F86" s="100"/>
      <c r="G86" s="101"/>
      <c r="H86" s="87"/>
    </row>
    <row r="87" spans="1:8" ht="24" customHeight="1">
      <c r="A87" s="88">
        <v>43</v>
      </c>
      <c r="B87" s="89"/>
      <c r="C87" s="90"/>
      <c r="D87" s="90"/>
      <c r="E87" s="91"/>
      <c r="F87" s="92"/>
      <c r="G87" s="93"/>
      <c r="H87" s="79"/>
    </row>
    <row r="88" spans="1:8" ht="24" customHeight="1" thickBot="1">
      <c r="A88" s="95"/>
      <c r="B88" s="96"/>
      <c r="C88" s="97"/>
      <c r="D88" s="98"/>
      <c r="E88" s="99"/>
      <c r="F88" s="100"/>
      <c r="G88" s="101"/>
      <c r="H88" s="87"/>
    </row>
    <row r="89" spans="1:8" ht="24" customHeight="1">
      <c r="A89" s="88">
        <v>44</v>
      </c>
      <c r="B89" s="89"/>
      <c r="C89" s="90"/>
      <c r="D89" s="90"/>
      <c r="E89" s="91"/>
      <c r="F89" s="92"/>
      <c r="G89" s="93"/>
      <c r="H89" s="79"/>
    </row>
    <row r="90" spans="1:8" ht="24" customHeight="1" thickBot="1">
      <c r="A90" s="95"/>
      <c r="B90" s="96"/>
      <c r="C90" s="97"/>
      <c r="D90" s="98"/>
      <c r="E90" s="99"/>
      <c r="F90" s="100"/>
      <c r="G90" s="101"/>
      <c r="H90" s="87"/>
    </row>
    <row r="91" spans="1:8" ht="24" customHeight="1">
      <c r="A91" s="88">
        <v>45</v>
      </c>
      <c r="B91" s="89"/>
      <c r="C91" s="90"/>
      <c r="D91" s="90"/>
      <c r="E91" s="91"/>
      <c r="F91" s="92"/>
      <c r="G91" s="93"/>
      <c r="H91" s="79"/>
    </row>
    <row r="92" spans="1:8" ht="24" customHeight="1" thickBot="1">
      <c r="A92" s="95"/>
      <c r="B92" s="96"/>
      <c r="C92" s="97"/>
      <c r="D92" s="98"/>
      <c r="E92" s="99"/>
      <c r="F92" s="100"/>
      <c r="G92" s="101"/>
      <c r="H92" s="87"/>
    </row>
    <row r="93" spans="1:8" ht="24" customHeight="1">
      <c r="A93" s="88">
        <v>46</v>
      </c>
      <c r="B93" s="89"/>
      <c r="C93" s="90"/>
      <c r="D93" s="90"/>
      <c r="E93" s="91"/>
      <c r="F93" s="92"/>
      <c r="G93" s="93"/>
      <c r="H93" s="79"/>
    </row>
    <row r="94" spans="1:8" ht="24" customHeight="1" thickBot="1">
      <c r="A94" s="95"/>
      <c r="B94" s="96"/>
      <c r="C94" s="97"/>
      <c r="D94" s="98"/>
      <c r="E94" s="99"/>
      <c r="F94" s="100"/>
      <c r="G94" s="101"/>
      <c r="H94" s="87"/>
    </row>
    <row r="95" spans="1:8" ht="24" customHeight="1">
      <c r="A95" s="88">
        <v>47</v>
      </c>
      <c r="B95" s="89"/>
      <c r="C95" s="90"/>
      <c r="D95" s="90"/>
      <c r="E95" s="91"/>
      <c r="F95" s="92"/>
      <c r="G95" s="93"/>
      <c r="H95" s="79"/>
    </row>
    <row r="96" spans="1:8" ht="24" customHeight="1" thickBot="1">
      <c r="A96" s="95"/>
      <c r="B96" s="96"/>
      <c r="C96" s="97"/>
      <c r="D96" s="98"/>
      <c r="E96" s="99"/>
      <c r="F96" s="100"/>
      <c r="G96" s="101"/>
      <c r="H96" s="87"/>
    </row>
    <row r="97" spans="1:8" ht="24" customHeight="1">
      <c r="A97" s="88">
        <v>48</v>
      </c>
      <c r="B97" s="89"/>
      <c r="C97" s="90"/>
      <c r="D97" s="90"/>
      <c r="E97" s="91"/>
      <c r="F97" s="92"/>
      <c r="G97" s="93"/>
      <c r="H97" s="79"/>
    </row>
    <row r="98" spans="1:8" ht="24" customHeight="1" thickBot="1">
      <c r="A98" s="95"/>
      <c r="B98" s="96"/>
      <c r="C98" s="97"/>
      <c r="D98" s="98"/>
      <c r="E98" s="99"/>
      <c r="F98" s="100"/>
      <c r="G98" s="101"/>
      <c r="H98" s="87"/>
    </row>
  </sheetData>
  <mergeCells count="197">
    <mergeCell ref="A97:A98"/>
    <mergeCell ref="G97:G98"/>
    <mergeCell ref="H97:H98"/>
    <mergeCell ref="C98:E98"/>
    <mergeCell ref="A93:A94"/>
    <mergeCell ref="G93:G94"/>
    <mergeCell ref="H93:H94"/>
    <mergeCell ref="C94:E94"/>
    <mergeCell ref="A95:A96"/>
    <mergeCell ref="G95:G96"/>
    <mergeCell ref="H95:H96"/>
    <mergeCell ref="C96:E96"/>
    <mergeCell ref="A89:A90"/>
    <mergeCell ref="G89:G90"/>
    <mergeCell ref="H89:H90"/>
    <mergeCell ref="C90:E90"/>
    <mergeCell ref="A91:A92"/>
    <mergeCell ref="G91:G92"/>
    <mergeCell ref="H91:H92"/>
    <mergeCell ref="C92:E92"/>
    <mergeCell ref="A85:A86"/>
    <mergeCell ref="G85:G86"/>
    <mergeCell ref="H85:H86"/>
    <mergeCell ref="C86:E86"/>
    <mergeCell ref="A87:A88"/>
    <mergeCell ref="G87:G88"/>
    <mergeCell ref="H87:H88"/>
    <mergeCell ref="C88:E88"/>
    <mergeCell ref="A81:A82"/>
    <mergeCell ref="G81:G82"/>
    <mergeCell ref="H81:H82"/>
    <mergeCell ref="C82:E82"/>
    <mergeCell ref="A83:A84"/>
    <mergeCell ref="G83:G84"/>
    <mergeCell ref="H83:H84"/>
    <mergeCell ref="C84:E84"/>
    <mergeCell ref="A77:A78"/>
    <mergeCell ref="G77:G78"/>
    <mergeCell ref="H77:H78"/>
    <mergeCell ref="C78:E78"/>
    <mergeCell ref="A79:A80"/>
    <mergeCell ref="G79:G80"/>
    <mergeCell ref="H79:H80"/>
    <mergeCell ref="C80:E80"/>
    <mergeCell ref="A73:A74"/>
    <mergeCell ref="G73:G74"/>
    <mergeCell ref="H73:H74"/>
    <mergeCell ref="C74:E74"/>
    <mergeCell ref="A75:A76"/>
    <mergeCell ref="G75:G76"/>
    <mergeCell ref="H75:H76"/>
    <mergeCell ref="C76:E76"/>
    <mergeCell ref="A69:A70"/>
    <mergeCell ref="G69:G70"/>
    <mergeCell ref="H69:H70"/>
    <mergeCell ref="C70:E70"/>
    <mergeCell ref="A71:A72"/>
    <mergeCell ref="G71:G72"/>
    <mergeCell ref="H71:H72"/>
    <mergeCell ref="C72:E72"/>
    <mergeCell ref="A65:A66"/>
    <mergeCell ref="G65:G66"/>
    <mergeCell ref="H65:H66"/>
    <mergeCell ref="C66:E66"/>
    <mergeCell ref="A67:A68"/>
    <mergeCell ref="G67:G68"/>
    <mergeCell ref="H67:H68"/>
    <mergeCell ref="C68:E68"/>
    <mergeCell ref="A61:A62"/>
    <mergeCell ref="G61:G62"/>
    <mergeCell ref="H61:H62"/>
    <mergeCell ref="C62:E62"/>
    <mergeCell ref="A63:A64"/>
    <mergeCell ref="G63:G64"/>
    <mergeCell ref="H63:H64"/>
    <mergeCell ref="C64:E64"/>
    <mergeCell ref="A57:A58"/>
    <mergeCell ref="G57:G58"/>
    <mergeCell ref="H57:H58"/>
    <mergeCell ref="C58:E58"/>
    <mergeCell ref="A59:A60"/>
    <mergeCell ref="G59:G60"/>
    <mergeCell ref="H59:H60"/>
    <mergeCell ref="C60:E60"/>
    <mergeCell ref="A53:A54"/>
    <mergeCell ref="G53:G54"/>
    <mergeCell ref="H53:H54"/>
    <mergeCell ref="C54:E54"/>
    <mergeCell ref="A55:A56"/>
    <mergeCell ref="G55:G56"/>
    <mergeCell ref="H55:H56"/>
    <mergeCell ref="C56:E56"/>
    <mergeCell ref="A49:A50"/>
    <mergeCell ref="G49:G50"/>
    <mergeCell ref="H49:H50"/>
    <mergeCell ref="C50:E50"/>
    <mergeCell ref="A51:A52"/>
    <mergeCell ref="G51:G52"/>
    <mergeCell ref="H51:H52"/>
    <mergeCell ref="C52:E52"/>
    <mergeCell ref="A45:A46"/>
    <mergeCell ref="G45:G46"/>
    <mergeCell ref="H45:H46"/>
    <mergeCell ref="C46:E46"/>
    <mergeCell ref="A47:A48"/>
    <mergeCell ref="G47:G48"/>
    <mergeCell ref="H47:H48"/>
    <mergeCell ref="C48:E48"/>
    <mergeCell ref="A41:A42"/>
    <mergeCell ref="G41:G42"/>
    <mergeCell ref="H41:H42"/>
    <mergeCell ref="C42:E42"/>
    <mergeCell ref="A43:A44"/>
    <mergeCell ref="G43:G44"/>
    <mergeCell ref="H43:H44"/>
    <mergeCell ref="C44:E44"/>
    <mergeCell ref="A37:A38"/>
    <mergeCell ref="G37:G38"/>
    <mergeCell ref="H37:H38"/>
    <mergeCell ref="C38:E38"/>
    <mergeCell ref="A39:A40"/>
    <mergeCell ref="G39:G40"/>
    <mergeCell ref="H39:H40"/>
    <mergeCell ref="C40:E40"/>
    <mergeCell ref="A33:A34"/>
    <mergeCell ref="G33:G34"/>
    <mergeCell ref="H33:H34"/>
    <mergeCell ref="C34:E34"/>
    <mergeCell ref="A35:A36"/>
    <mergeCell ref="G35:G36"/>
    <mergeCell ref="H35:H36"/>
    <mergeCell ref="C36:E36"/>
    <mergeCell ref="A29:A30"/>
    <mergeCell ref="G29:G30"/>
    <mergeCell ref="H29:H30"/>
    <mergeCell ref="C30:E30"/>
    <mergeCell ref="A31:A32"/>
    <mergeCell ref="G31:G32"/>
    <mergeCell ref="H31:H32"/>
    <mergeCell ref="C32:E32"/>
    <mergeCell ref="A25:A26"/>
    <mergeCell ref="G25:G26"/>
    <mergeCell ref="H25:H26"/>
    <mergeCell ref="C26:E26"/>
    <mergeCell ref="A27:A28"/>
    <mergeCell ref="G27:G28"/>
    <mergeCell ref="H27:H28"/>
    <mergeCell ref="C28:E28"/>
    <mergeCell ref="A21:A22"/>
    <mergeCell ref="G21:G22"/>
    <mergeCell ref="H21:H22"/>
    <mergeCell ref="C22:E22"/>
    <mergeCell ref="A23:A24"/>
    <mergeCell ref="G23:G24"/>
    <mergeCell ref="H23:H24"/>
    <mergeCell ref="C24:E24"/>
    <mergeCell ref="A17:A18"/>
    <mergeCell ref="G17:G18"/>
    <mergeCell ref="H17:H18"/>
    <mergeCell ref="C18:E18"/>
    <mergeCell ref="A19:A20"/>
    <mergeCell ref="G19:G20"/>
    <mergeCell ref="H19:H20"/>
    <mergeCell ref="C20:E20"/>
    <mergeCell ref="A13:A14"/>
    <mergeCell ref="G13:G14"/>
    <mergeCell ref="H13:H14"/>
    <mergeCell ref="C14:E14"/>
    <mergeCell ref="A15:A16"/>
    <mergeCell ref="G15:G16"/>
    <mergeCell ref="H15:H16"/>
    <mergeCell ref="C16:E16"/>
    <mergeCell ref="A9:A10"/>
    <mergeCell ref="G9:G10"/>
    <mergeCell ref="H9:H10"/>
    <mergeCell ref="C10:E10"/>
    <mergeCell ref="A11:A12"/>
    <mergeCell ref="G11:G12"/>
    <mergeCell ref="H11:H12"/>
    <mergeCell ref="C12:E12"/>
    <mergeCell ref="A5:A6"/>
    <mergeCell ref="G5:G6"/>
    <mergeCell ref="H5:H6"/>
    <mergeCell ref="C6:E6"/>
    <mergeCell ref="A7:A8"/>
    <mergeCell ref="G7:G8"/>
    <mergeCell ref="H7:H8"/>
    <mergeCell ref="C8:E8"/>
    <mergeCell ref="A1:A2"/>
    <mergeCell ref="F1:F2"/>
    <mergeCell ref="G1:G2"/>
    <mergeCell ref="H1:H2"/>
    <mergeCell ref="C2:E2"/>
    <mergeCell ref="A3:A4"/>
    <mergeCell ref="G3:G4"/>
    <mergeCell ref="H3:H4"/>
    <mergeCell ref="C4:E4"/>
  </mergeCells>
  <phoneticPr fontId="3"/>
  <dataValidations count="3">
    <dataValidation type="list" showInputMessage="1" sqref="E3 E5 E7 E9 E11 E13 E15 E17 E19 E21 E23 E25 E27 E29 E31 E33 E35 E37 E39 E41 E43 E45 E47 E49 E51 E53 E55 E57 E59 E61 E63 E65 E67 E69 E71 E73 E75 E77 E79 E81 E83 E85 E87 E89 E91 E93 E95 E97" xr:uid="{F2DB29A7-BA63-4B75-9CAF-99DC6D879312}">
      <formula1>"在住,在勤"</formula1>
    </dataValidation>
    <dataValidation type="whole" allowBlank="1" showInputMessage="1" sqref="D3 D5 D7 D9 D11 D13 D15 D17 D19 D21 D23 D25 D27 D29 D31 D33 D35 D37 D39 D41 D43 D45 D47 D49 D51 D53 D55 D57 D59 D61 D63 D65 D67 D69 D71 D73 D75 D77 D79 D81 D83 D85 D87 D89 D91 D93 D95 D97" xr:uid="{674261F1-21F7-42E9-A274-CDD29ACA77AD}">
      <formula1>12</formula1>
      <formula2>120</formula2>
    </dataValidation>
    <dataValidation type="list" showInputMessage="1" sqref="C3 C5 C7 C9 C11 C13 C15 C17 C19 C21 C23 C25 C27 C29 C31 C33 C35 C37 C39 C41 C43 C45 C47 C49 C51 C53 C55 C57 C59 C61 C63 C65 C67 C69 C71 C73 C75 C77 C79 C81 C83 C85 C87 C89 C91 C93 C95 C97" xr:uid="{774BFA78-E93C-47CE-B716-E157FDB9FBC4}">
      <formula1>"M1,M2,M3,M4,L1,L2,L3,L4,L5"</formula1>
    </dataValidation>
  </dataValidations>
  <pageMargins left="0.78740157480314965" right="0.78740157480314965" top="0.98425196850393704" bottom="0.59055118110236227" header="0.59055118110236227" footer="0.39370078740157483"/>
  <pageSetup paperSize="9" scale="85" fitToHeight="0" orientation="portrait" horizontalDpi="0" verticalDpi="0" r:id="rId1"/>
  <headerFooter>
    <oddHeader>&amp;L【2023年度】&amp;C&amp;"ＭＳ Ｐゴシック,太字"&amp;14江戸川区バドミントン連盟　選手登録</oddHeader>
    <oddFooter>&amp;C&amp;"ＭＳ Ｐゴシック,標準"&amp;P</oddFooter>
  </headerFooter>
  <rowBreaks count="2" manualBreakCount="2">
    <brk id="34" max="16383" man="1"/>
    <brk id="6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5540-4794-44B0-8652-FC2121F2AD0F}">
  <sheetPr>
    <pageSetUpPr fitToPage="1"/>
  </sheetPr>
  <dimension ref="A1:L62"/>
  <sheetViews>
    <sheetView zoomScale="80" zoomScaleNormal="80" workbookViewId="0">
      <selection activeCell="D3" sqref="D3:H3"/>
    </sheetView>
  </sheetViews>
  <sheetFormatPr defaultRowHeight="13.2"/>
  <cols>
    <col min="1" max="4" width="9" style="11" customWidth="1"/>
    <col min="5" max="8" width="15" style="11" customWidth="1"/>
    <col min="9" max="244" width="8.796875" style="11"/>
    <col min="245" max="245" width="4.19921875" style="11" customWidth="1"/>
    <col min="246" max="246" width="6.69921875" style="11" customWidth="1"/>
    <col min="247" max="247" width="3.796875" style="11" customWidth="1"/>
    <col min="248" max="248" width="3.296875" style="11" customWidth="1"/>
    <col min="249" max="249" width="10.5" style="11" customWidth="1"/>
    <col min="250" max="250" width="3.09765625" style="11" customWidth="1"/>
    <col min="251" max="251" width="5.296875" style="11" customWidth="1"/>
    <col min="252" max="252" width="4.69921875" style="11" customWidth="1"/>
    <col min="253" max="253" width="4.8984375" style="11" customWidth="1"/>
    <col min="254" max="254" width="10" style="11" customWidth="1"/>
    <col min="255" max="255" width="3.59765625" style="11" customWidth="1"/>
    <col min="256" max="256" width="5.296875" style="11" customWidth="1"/>
    <col min="257" max="257" width="7.8984375" style="11" customWidth="1"/>
    <col min="258" max="262" width="4.59765625" style="11" customWidth="1"/>
    <col min="263" max="263" width="7.59765625" style="11" customWidth="1"/>
    <col min="264" max="264" width="5.3984375" style="11" customWidth="1"/>
    <col min="265" max="500" width="8.796875" style="11"/>
    <col min="501" max="501" width="4.19921875" style="11" customWidth="1"/>
    <col min="502" max="502" width="6.69921875" style="11" customWidth="1"/>
    <col min="503" max="503" width="3.796875" style="11" customWidth="1"/>
    <col min="504" max="504" width="3.296875" style="11" customWidth="1"/>
    <col min="505" max="505" width="10.5" style="11" customWidth="1"/>
    <col min="506" max="506" width="3.09765625" style="11" customWidth="1"/>
    <col min="507" max="507" width="5.296875" style="11" customWidth="1"/>
    <col min="508" max="508" width="4.69921875" style="11" customWidth="1"/>
    <col min="509" max="509" width="4.8984375" style="11" customWidth="1"/>
    <col min="510" max="510" width="10" style="11" customWidth="1"/>
    <col min="511" max="511" width="3.59765625" style="11" customWidth="1"/>
    <col min="512" max="512" width="5.296875" style="11" customWidth="1"/>
    <col min="513" max="513" width="7.8984375" style="11" customWidth="1"/>
    <col min="514" max="518" width="4.59765625" style="11" customWidth="1"/>
    <col min="519" max="519" width="7.59765625" style="11" customWidth="1"/>
    <col min="520" max="520" width="5.3984375" style="11" customWidth="1"/>
    <col min="521" max="756" width="8.796875" style="11"/>
    <col min="757" max="757" width="4.19921875" style="11" customWidth="1"/>
    <col min="758" max="758" width="6.69921875" style="11" customWidth="1"/>
    <col min="759" max="759" width="3.796875" style="11" customWidth="1"/>
    <col min="760" max="760" width="3.296875" style="11" customWidth="1"/>
    <col min="761" max="761" width="10.5" style="11" customWidth="1"/>
    <col min="762" max="762" width="3.09765625" style="11" customWidth="1"/>
    <col min="763" max="763" width="5.296875" style="11" customWidth="1"/>
    <col min="764" max="764" width="4.69921875" style="11" customWidth="1"/>
    <col min="765" max="765" width="4.8984375" style="11" customWidth="1"/>
    <col min="766" max="766" width="10" style="11" customWidth="1"/>
    <col min="767" max="767" width="3.59765625" style="11" customWidth="1"/>
    <col min="768" max="768" width="5.296875" style="11" customWidth="1"/>
    <col min="769" max="769" width="7.8984375" style="11" customWidth="1"/>
    <col min="770" max="774" width="4.59765625" style="11" customWidth="1"/>
    <col min="775" max="775" width="7.59765625" style="11" customWidth="1"/>
    <col min="776" max="776" width="5.3984375" style="11" customWidth="1"/>
    <col min="777" max="1012" width="8.796875" style="11"/>
    <col min="1013" max="1013" width="4.19921875" style="11" customWidth="1"/>
    <col min="1014" max="1014" width="6.69921875" style="11" customWidth="1"/>
    <col min="1015" max="1015" width="3.796875" style="11" customWidth="1"/>
    <col min="1016" max="1016" width="3.296875" style="11" customWidth="1"/>
    <col min="1017" max="1017" width="10.5" style="11" customWidth="1"/>
    <col min="1018" max="1018" width="3.09765625" style="11" customWidth="1"/>
    <col min="1019" max="1019" width="5.296875" style="11" customWidth="1"/>
    <col min="1020" max="1020" width="4.69921875" style="11" customWidth="1"/>
    <col min="1021" max="1021" width="4.8984375" style="11" customWidth="1"/>
    <col min="1022" max="1022" width="10" style="11" customWidth="1"/>
    <col min="1023" max="1023" width="3.59765625" style="11" customWidth="1"/>
    <col min="1024" max="1024" width="5.296875" style="11" customWidth="1"/>
    <col min="1025" max="1025" width="7.8984375" style="11" customWidth="1"/>
    <col min="1026" max="1030" width="4.59765625" style="11" customWidth="1"/>
    <col min="1031" max="1031" width="7.59765625" style="11" customWidth="1"/>
    <col min="1032" max="1032" width="5.3984375" style="11" customWidth="1"/>
    <col min="1033" max="1268" width="8.796875" style="11"/>
    <col min="1269" max="1269" width="4.19921875" style="11" customWidth="1"/>
    <col min="1270" max="1270" width="6.69921875" style="11" customWidth="1"/>
    <col min="1271" max="1271" width="3.796875" style="11" customWidth="1"/>
    <col min="1272" max="1272" width="3.296875" style="11" customWidth="1"/>
    <col min="1273" max="1273" width="10.5" style="11" customWidth="1"/>
    <col min="1274" max="1274" width="3.09765625" style="11" customWidth="1"/>
    <col min="1275" max="1275" width="5.296875" style="11" customWidth="1"/>
    <col min="1276" max="1276" width="4.69921875" style="11" customWidth="1"/>
    <col min="1277" max="1277" width="4.8984375" style="11" customWidth="1"/>
    <col min="1278" max="1278" width="10" style="11" customWidth="1"/>
    <col min="1279" max="1279" width="3.59765625" style="11" customWidth="1"/>
    <col min="1280" max="1280" width="5.296875" style="11" customWidth="1"/>
    <col min="1281" max="1281" width="7.8984375" style="11" customWidth="1"/>
    <col min="1282" max="1286" width="4.59765625" style="11" customWidth="1"/>
    <col min="1287" max="1287" width="7.59765625" style="11" customWidth="1"/>
    <col min="1288" max="1288" width="5.3984375" style="11" customWidth="1"/>
    <col min="1289" max="1524" width="8.796875" style="11"/>
    <col min="1525" max="1525" width="4.19921875" style="11" customWidth="1"/>
    <col min="1526" max="1526" width="6.69921875" style="11" customWidth="1"/>
    <col min="1527" max="1527" width="3.796875" style="11" customWidth="1"/>
    <col min="1528" max="1528" width="3.296875" style="11" customWidth="1"/>
    <col min="1529" max="1529" width="10.5" style="11" customWidth="1"/>
    <col min="1530" max="1530" width="3.09765625" style="11" customWidth="1"/>
    <col min="1531" max="1531" width="5.296875" style="11" customWidth="1"/>
    <col min="1532" max="1532" width="4.69921875" style="11" customWidth="1"/>
    <col min="1533" max="1533" width="4.8984375" style="11" customWidth="1"/>
    <col min="1534" max="1534" width="10" style="11" customWidth="1"/>
    <col min="1535" max="1535" width="3.59765625" style="11" customWidth="1"/>
    <col min="1536" max="1536" width="5.296875" style="11" customWidth="1"/>
    <col min="1537" max="1537" width="7.8984375" style="11" customWidth="1"/>
    <col min="1538" max="1542" width="4.59765625" style="11" customWidth="1"/>
    <col min="1543" max="1543" width="7.59765625" style="11" customWidth="1"/>
    <col min="1544" max="1544" width="5.3984375" style="11" customWidth="1"/>
    <col min="1545" max="1780" width="8.796875" style="11"/>
    <col min="1781" max="1781" width="4.19921875" style="11" customWidth="1"/>
    <col min="1782" max="1782" width="6.69921875" style="11" customWidth="1"/>
    <col min="1783" max="1783" width="3.796875" style="11" customWidth="1"/>
    <col min="1784" max="1784" width="3.296875" style="11" customWidth="1"/>
    <col min="1785" max="1785" width="10.5" style="11" customWidth="1"/>
    <col min="1786" max="1786" width="3.09765625" style="11" customWidth="1"/>
    <col min="1787" max="1787" width="5.296875" style="11" customWidth="1"/>
    <col min="1788" max="1788" width="4.69921875" style="11" customWidth="1"/>
    <col min="1789" max="1789" width="4.8984375" style="11" customWidth="1"/>
    <col min="1790" max="1790" width="10" style="11" customWidth="1"/>
    <col min="1791" max="1791" width="3.59765625" style="11" customWidth="1"/>
    <col min="1792" max="1792" width="5.296875" style="11" customWidth="1"/>
    <col min="1793" max="1793" width="7.8984375" style="11" customWidth="1"/>
    <col min="1794" max="1798" width="4.59765625" style="11" customWidth="1"/>
    <col min="1799" max="1799" width="7.59765625" style="11" customWidth="1"/>
    <col min="1800" max="1800" width="5.3984375" style="11" customWidth="1"/>
    <col min="1801" max="2036" width="8.796875" style="11"/>
    <col min="2037" max="2037" width="4.19921875" style="11" customWidth="1"/>
    <col min="2038" max="2038" width="6.69921875" style="11" customWidth="1"/>
    <col min="2039" max="2039" width="3.796875" style="11" customWidth="1"/>
    <col min="2040" max="2040" width="3.296875" style="11" customWidth="1"/>
    <col min="2041" max="2041" width="10.5" style="11" customWidth="1"/>
    <col min="2042" max="2042" width="3.09765625" style="11" customWidth="1"/>
    <col min="2043" max="2043" width="5.296875" style="11" customWidth="1"/>
    <col min="2044" max="2044" width="4.69921875" style="11" customWidth="1"/>
    <col min="2045" max="2045" width="4.8984375" style="11" customWidth="1"/>
    <col min="2046" max="2046" width="10" style="11" customWidth="1"/>
    <col min="2047" max="2047" width="3.59765625" style="11" customWidth="1"/>
    <col min="2048" max="2048" width="5.296875" style="11" customWidth="1"/>
    <col min="2049" max="2049" width="7.8984375" style="11" customWidth="1"/>
    <col min="2050" max="2054" width="4.59765625" style="11" customWidth="1"/>
    <col min="2055" max="2055" width="7.59765625" style="11" customWidth="1"/>
    <col min="2056" max="2056" width="5.3984375" style="11" customWidth="1"/>
    <col min="2057" max="2292" width="8.796875" style="11"/>
    <col min="2293" max="2293" width="4.19921875" style="11" customWidth="1"/>
    <col min="2294" max="2294" width="6.69921875" style="11" customWidth="1"/>
    <col min="2295" max="2295" width="3.796875" style="11" customWidth="1"/>
    <col min="2296" max="2296" width="3.296875" style="11" customWidth="1"/>
    <col min="2297" max="2297" width="10.5" style="11" customWidth="1"/>
    <col min="2298" max="2298" width="3.09765625" style="11" customWidth="1"/>
    <col min="2299" max="2299" width="5.296875" style="11" customWidth="1"/>
    <col min="2300" max="2300" width="4.69921875" style="11" customWidth="1"/>
    <col min="2301" max="2301" width="4.8984375" style="11" customWidth="1"/>
    <col min="2302" max="2302" width="10" style="11" customWidth="1"/>
    <col min="2303" max="2303" width="3.59765625" style="11" customWidth="1"/>
    <col min="2304" max="2304" width="5.296875" style="11" customWidth="1"/>
    <col min="2305" max="2305" width="7.8984375" style="11" customWidth="1"/>
    <col min="2306" max="2310" width="4.59765625" style="11" customWidth="1"/>
    <col min="2311" max="2311" width="7.59765625" style="11" customWidth="1"/>
    <col min="2312" max="2312" width="5.3984375" style="11" customWidth="1"/>
    <col min="2313" max="2548" width="8.796875" style="11"/>
    <col min="2549" max="2549" width="4.19921875" style="11" customWidth="1"/>
    <col min="2550" max="2550" width="6.69921875" style="11" customWidth="1"/>
    <col min="2551" max="2551" width="3.796875" style="11" customWidth="1"/>
    <col min="2552" max="2552" width="3.296875" style="11" customWidth="1"/>
    <col min="2553" max="2553" width="10.5" style="11" customWidth="1"/>
    <col min="2554" max="2554" width="3.09765625" style="11" customWidth="1"/>
    <col min="2555" max="2555" width="5.296875" style="11" customWidth="1"/>
    <col min="2556" max="2556" width="4.69921875" style="11" customWidth="1"/>
    <col min="2557" max="2557" width="4.8984375" style="11" customWidth="1"/>
    <col min="2558" max="2558" width="10" style="11" customWidth="1"/>
    <col min="2559" max="2559" width="3.59765625" style="11" customWidth="1"/>
    <col min="2560" max="2560" width="5.296875" style="11" customWidth="1"/>
    <col min="2561" max="2561" width="7.8984375" style="11" customWidth="1"/>
    <col min="2562" max="2566" width="4.59765625" style="11" customWidth="1"/>
    <col min="2567" max="2567" width="7.59765625" style="11" customWidth="1"/>
    <col min="2568" max="2568" width="5.3984375" style="11" customWidth="1"/>
    <col min="2569" max="2804" width="8.796875" style="11"/>
    <col min="2805" max="2805" width="4.19921875" style="11" customWidth="1"/>
    <col min="2806" max="2806" width="6.69921875" style="11" customWidth="1"/>
    <col min="2807" max="2807" width="3.796875" style="11" customWidth="1"/>
    <col min="2808" max="2808" width="3.296875" style="11" customWidth="1"/>
    <col min="2809" max="2809" width="10.5" style="11" customWidth="1"/>
    <col min="2810" max="2810" width="3.09765625" style="11" customWidth="1"/>
    <col min="2811" max="2811" width="5.296875" style="11" customWidth="1"/>
    <col min="2812" max="2812" width="4.69921875" style="11" customWidth="1"/>
    <col min="2813" max="2813" width="4.8984375" style="11" customWidth="1"/>
    <col min="2814" max="2814" width="10" style="11" customWidth="1"/>
    <col min="2815" max="2815" width="3.59765625" style="11" customWidth="1"/>
    <col min="2816" max="2816" width="5.296875" style="11" customWidth="1"/>
    <col min="2817" max="2817" width="7.8984375" style="11" customWidth="1"/>
    <col min="2818" max="2822" width="4.59765625" style="11" customWidth="1"/>
    <col min="2823" max="2823" width="7.59765625" style="11" customWidth="1"/>
    <col min="2824" max="2824" width="5.3984375" style="11" customWidth="1"/>
    <col min="2825" max="3060" width="8.796875" style="11"/>
    <col min="3061" max="3061" width="4.19921875" style="11" customWidth="1"/>
    <col min="3062" max="3062" width="6.69921875" style="11" customWidth="1"/>
    <col min="3063" max="3063" width="3.796875" style="11" customWidth="1"/>
    <col min="3064" max="3064" width="3.296875" style="11" customWidth="1"/>
    <col min="3065" max="3065" width="10.5" style="11" customWidth="1"/>
    <col min="3066" max="3066" width="3.09765625" style="11" customWidth="1"/>
    <col min="3067" max="3067" width="5.296875" style="11" customWidth="1"/>
    <col min="3068" max="3068" width="4.69921875" style="11" customWidth="1"/>
    <col min="3069" max="3069" width="4.8984375" style="11" customWidth="1"/>
    <col min="3070" max="3070" width="10" style="11" customWidth="1"/>
    <col min="3071" max="3071" width="3.59765625" style="11" customWidth="1"/>
    <col min="3072" max="3072" width="5.296875" style="11" customWidth="1"/>
    <col min="3073" max="3073" width="7.8984375" style="11" customWidth="1"/>
    <col min="3074" max="3078" width="4.59765625" style="11" customWidth="1"/>
    <col min="3079" max="3079" width="7.59765625" style="11" customWidth="1"/>
    <col min="3080" max="3080" width="5.3984375" style="11" customWidth="1"/>
    <col min="3081" max="3316" width="8.796875" style="11"/>
    <col min="3317" max="3317" width="4.19921875" style="11" customWidth="1"/>
    <col min="3318" max="3318" width="6.69921875" style="11" customWidth="1"/>
    <col min="3319" max="3319" width="3.796875" style="11" customWidth="1"/>
    <col min="3320" max="3320" width="3.296875" style="11" customWidth="1"/>
    <col min="3321" max="3321" width="10.5" style="11" customWidth="1"/>
    <col min="3322" max="3322" width="3.09765625" style="11" customWidth="1"/>
    <col min="3323" max="3323" width="5.296875" style="11" customWidth="1"/>
    <col min="3324" max="3324" width="4.69921875" style="11" customWidth="1"/>
    <col min="3325" max="3325" width="4.8984375" style="11" customWidth="1"/>
    <col min="3326" max="3326" width="10" style="11" customWidth="1"/>
    <col min="3327" max="3327" width="3.59765625" style="11" customWidth="1"/>
    <col min="3328" max="3328" width="5.296875" style="11" customWidth="1"/>
    <col min="3329" max="3329" width="7.8984375" style="11" customWidth="1"/>
    <col min="3330" max="3334" width="4.59765625" style="11" customWidth="1"/>
    <col min="3335" max="3335" width="7.59765625" style="11" customWidth="1"/>
    <col min="3336" max="3336" width="5.3984375" style="11" customWidth="1"/>
    <col min="3337" max="3572" width="8.796875" style="11"/>
    <col min="3573" max="3573" width="4.19921875" style="11" customWidth="1"/>
    <col min="3574" max="3574" width="6.69921875" style="11" customWidth="1"/>
    <col min="3575" max="3575" width="3.796875" style="11" customWidth="1"/>
    <col min="3576" max="3576" width="3.296875" style="11" customWidth="1"/>
    <col min="3577" max="3577" width="10.5" style="11" customWidth="1"/>
    <col min="3578" max="3578" width="3.09765625" style="11" customWidth="1"/>
    <col min="3579" max="3579" width="5.296875" style="11" customWidth="1"/>
    <col min="3580" max="3580" width="4.69921875" style="11" customWidth="1"/>
    <col min="3581" max="3581" width="4.8984375" style="11" customWidth="1"/>
    <col min="3582" max="3582" width="10" style="11" customWidth="1"/>
    <col min="3583" max="3583" width="3.59765625" style="11" customWidth="1"/>
    <col min="3584" max="3584" width="5.296875" style="11" customWidth="1"/>
    <col min="3585" max="3585" width="7.8984375" style="11" customWidth="1"/>
    <col min="3586" max="3590" width="4.59765625" style="11" customWidth="1"/>
    <col min="3591" max="3591" width="7.59765625" style="11" customWidth="1"/>
    <col min="3592" max="3592" width="5.3984375" style="11" customWidth="1"/>
    <col min="3593" max="3828" width="8.796875" style="11"/>
    <col min="3829" max="3829" width="4.19921875" style="11" customWidth="1"/>
    <col min="3830" max="3830" width="6.69921875" style="11" customWidth="1"/>
    <col min="3831" max="3831" width="3.796875" style="11" customWidth="1"/>
    <col min="3832" max="3832" width="3.296875" style="11" customWidth="1"/>
    <col min="3833" max="3833" width="10.5" style="11" customWidth="1"/>
    <col min="3834" max="3834" width="3.09765625" style="11" customWidth="1"/>
    <col min="3835" max="3835" width="5.296875" style="11" customWidth="1"/>
    <col min="3836" max="3836" width="4.69921875" style="11" customWidth="1"/>
    <col min="3837" max="3837" width="4.8984375" style="11" customWidth="1"/>
    <col min="3838" max="3838" width="10" style="11" customWidth="1"/>
    <col min="3839" max="3839" width="3.59765625" style="11" customWidth="1"/>
    <col min="3840" max="3840" width="5.296875" style="11" customWidth="1"/>
    <col min="3841" max="3841" width="7.8984375" style="11" customWidth="1"/>
    <col min="3842" max="3846" width="4.59765625" style="11" customWidth="1"/>
    <col min="3847" max="3847" width="7.59765625" style="11" customWidth="1"/>
    <col min="3848" max="3848" width="5.3984375" style="11" customWidth="1"/>
    <col min="3849" max="4084" width="8.796875" style="11"/>
    <col min="4085" max="4085" width="4.19921875" style="11" customWidth="1"/>
    <col min="4086" max="4086" width="6.69921875" style="11" customWidth="1"/>
    <col min="4087" max="4087" width="3.796875" style="11" customWidth="1"/>
    <col min="4088" max="4088" width="3.296875" style="11" customWidth="1"/>
    <col min="4089" max="4089" width="10.5" style="11" customWidth="1"/>
    <col min="4090" max="4090" width="3.09765625" style="11" customWidth="1"/>
    <col min="4091" max="4091" width="5.296875" style="11" customWidth="1"/>
    <col min="4092" max="4092" width="4.69921875" style="11" customWidth="1"/>
    <col min="4093" max="4093" width="4.8984375" style="11" customWidth="1"/>
    <col min="4094" max="4094" width="10" style="11" customWidth="1"/>
    <col min="4095" max="4095" width="3.59765625" style="11" customWidth="1"/>
    <col min="4096" max="4096" width="5.296875" style="11" customWidth="1"/>
    <col min="4097" max="4097" width="7.8984375" style="11" customWidth="1"/>
    <col min="4098" max="4102" width="4.59765625" style="11" customWidth="1"/>
    <col min="4103" max="4103" width="7.59765625" style="11" customWidth="1"/>
    <col min="4104" max="4104" width="5.3984375" style="11" customWidth="1"/>
    <col min="4105" max="4340" width="8.796875" style="11"/>
    <col min="4341" max="4341" width="4.19921875" style="11" customWidth="1"/>
    <col min="4342" max="4342" width="6.69921875" style="11" customWidth="1"/>
    <col min="4343" max="4343" width="3.796875" style="11" customWidth="1"/>
    <col min="4344" max="4344" width="3.296875" style="11" customWidth="1"/>
    <col min="4345" max="4345" width="10.5" style="11" customWidth="1"/>
    <col min="4346" max="4346" width="3.09765625" style="11" customWidth="1"/>
    <col min="4347" max="4347" width="5.296875" style="11" customWidth="1"/>
    <col min="4348" max="4348" width="4.69921875" style="11" customWidth="1"/>
    <col min="4349" max="4349" width="4.8984375" style="11" customWidth="1"/>
    <col min="4350" max="4350" width="10" style="11" customWidth="1"/>
    <col min="4351" max="4351" width="3.59765625" style="11" customWidth="1"/>
    <col min="4352" max="4352" width="5.296875" style="11" customWidth="1"/>
    <col min="4353" max="4353" width="7.8984375" style="11" customWidth="1"/>
    <col min="4354" max="4358" width="4.59765625" style="11" customWidth="1"/>
    <col min="4359" max="4359" width="7.59765625" style="11" customWidth="1"/>
    <col min="4360" max="4360" width="5.3984375" style="11" customWidth="1"/>
    <col min="4361" max="4596" width="8.796875" style="11"/>
    <col min="4597" max="4597" width="4.19921875" style="11" customWidth="1"/>
    <col min="4598" max="4598" width="6.69921875" style="11" customWidth="1"/>
    <col min="4599" max="4599" width="3.796875" style="11" customWidth="1"/>
    <col min="4600" max="4600" width="3.296875" style="11" customWidth="1"/>
    <col min="4601" max="4601" width="10.5" style="11" customWidth="1"/>
    <col min="4602" max="4602" width="3.09765625" style="11" customWidth="1"/>
    <col min="4603" max="4603" width="5.296875" style="11" customWidth="1"/>
    <col min="4604" max="4604" width="4.69921875" style="11" customWidth="1"/>
    <col min="4605" max="4605" width="4.8984375" style="11" customWidth="1"/>
    <col min="4606" max="4606" width="10" style="11" customWidth="1"/>
    <col min="4607" max="4607" width="3.59765625" style="11" customWidth="1"/>
    <col min="4608" max="4608" width="5.296875" style="11" customWidth="1"/>
    <col min="4609" max="4609" width="7.8984375" style="11" customWidth="1"/>
    <col min="4610" max="4614" width="4.59765625" style="11" customWidth="1"/>
    <col min="4615" max="4615" width="7.59765625" style="11" customWidth="1"/>
    <col min="4616" max="4616" width="5.3984375" style="11" customWidth="1"/>
    <col min="4617" max="4852" width="8.796875" style="11"/>
    <col min="4853" max="4853" width="4.19921875" style="11" customWidth="1"/>
    <col min="4854" max="4854" width="6.69921875" style="11" customWidth="1"/>
    <col min="4855" max="4855" width="3.796875" style="11" customWidth="1"/>
    <col min="4856" max="4856" width="3.296875" style="11" customWidth="1"/>
    <col min="4857" max="4857" width="10.5" style="11" customWidth="1"/>
    <col min="4858" max="4858" width="3.09765625" style="11" customWidth="1"/>
    <col min="4859" max="4859" width="5.296875" style="11" customWidth="1"/>
    <col min="4860" max="4860" width="4.69921875" style="11" customWidth="1"/>
    <col min="4861" max="4861" width="4.8984375" style="11" customWidth="1"/>
    <col min="4862" max="4862" width="10" style="11" customWidth="1"/>
    <col min="4863" max="4863" width="3.59765625" style="11" customWidth="1"/>
    <col min="4864" max="4864" width="5.296875" style="11" customWidth="1"/>
    <col min="4865" max="4865" width="7.8984375" style="11" customWidth="1"/>
    <col min="4866" max="4870" width="4.59765625" style="11" customWidth="1"/>
    <col min="4871" max="4871" width="7.59765625" style="11" customWidth="1"/>
    <col min="4872" max="4872" width="5.3984375" style="11" customWidth="1"/>
    <col min="4873" max="5108" width="8.796875" style="11"/>
    <col min="5109" max="5109" width="4.19921875" style="11" customWidth="1"/>
    <col min="5110" max="5110" width="6.69921875" style="11" customWidth="1"/>
    <col min="5111" max="5111" width="3.796875" style="11" customWidth="1"/>
    <col min="5112" max="5112" width="3.296875" style="11" customWidth="1"/>
    <col min="5113" max="5113" width="10.5" style="11" customWidth="1"/>
    <col min="5114" max="5114" width="3.09765625" style="11" customWidth="1"/>
    <col min="5115" max="5115" width="5.296875" style="11" customWidth="1"/>
    <col min="5116" max="5116" width="4.69921875" style="11" customWidth="1"/>
    <col min="5117" max="5117" width="4.8984375" style="11" customWidth="1"/>
    <col min="5118" max="5118" width="10" style="11" customWidth="1"/>
    <col min="5119" max="5119" width="3.59765625" style="11" customWidth="1"/>
    <col min="5120" max="5120" width="5.296875" style="11" customWidth="1"/>
    <col min="5121" max="5121" width="7.8984375" style="11" customWidth="1"/>
    <col min="5122" max="5126" width="4.59765625" style="11" customWidth="1"/>
    <col min="5127" max="5127" width="7.59765625" style="11" customWidth="1"/>
    <col min="5128" max="5128" width="5.3984375" style="11" customWidth="1"/>
    <col min="5129" max="5364" width="8.796875" style="11"/>
    <col min="5365" max="5365" width="4.19921875" style="11" customWidth="1"/>
    <col min="5366" max="5366" width="6.69921875" style="11" customWidth="1"/>
    <col min="5367" max="5367" width="3.796875" style="11" customWidth="1"/>
    <col min="5368" max="5368" width="3.296875" style="11" customWidth="1"/>
    <col min="5369" max="5369" width="10.5" style="11" customWidth="1"/>
    <col min="5370" max="5370" width="3.09765625" style="11" customWidth="1"/>
    <col min="5371" max="5371" width="5.296875" style="11" customWidth="1"/>
    <col min="5372" max="5372" width="4.69921875" style="11" customWidth="1"/>
    <col min="5373" max="5373" width="4.8984375" style="11" customWidth="1"/>
    <col min="5374" max="5374" width="10" style="11" customWidth="1"/>
    <col min="5375" max="5375" width="3.59765625" style="11" customWidth="1"/>
    <col min="5376" max="5376" width="5.296875" style="11" customWidth="1"/>
    <col min="5377" max="5377" width="7.8984375" style="11" customWidth="1"/>
    <col min="5378" max="5382" width="4.59765625" style="11" customWidth="1"/>
    <col min="5383" max="5383" width="7.59765625" style="11" customWidth="1"/>
    <col min="5384" max="5384" width="5.3984375" style="11" customWidth="1"/>
    <col min="5385" max="5620" width="8.796875" style="11"/>
    <col min="5621" max="5621" width="4.19921875" style="11" customWidth="1"/>
    <col min="5622" max="5622" width="6.69921875" style="11" customWidth="1"/>
    <col min="5623" max="5623" width="3.796875" style="11" customWidth="1"/>
    <col min="5624" max="5624" width="3.296875" style="11" customWidth="1"/>
    <col min="5625" max="5625" width="10.5" style="11" customWidth="1"/>
    <col min="5626" max="5626" width="3.09765625" style="11" customWidth="1"/>
    <col min="5627" max="5627" width="5.296875" style="11" customWidth="1"/>
    <col min="5628" max="5628" width="4.69921875" style="11" customWidth="1"/>
    <col min="5629" max="5629" width="4.8984375" style="11" customWidth="1"/>
    <col min="5630" max="5630" width="10" style="11" customWidth="1"/>
    <col min="5631" max="5631" width="3.59765625" style="11" customWidth="1"/>
    <col min="5632" max="5632" width="5.296875" style="11" customWidth="1"/>
    <col min="5633" max="5633" width="7.8984375" style="11" customWidth="1"/>
    <col min="5634" max="5638" width="4.59765625" style="11" customWidth="1"/>
    <col min="5639" max="5639" width="7.59765625" style="11" customWidth="1"/>
    <col min="5640" max="5640" width="5.3984375" style="11" customWidth="1"/>
    <col min="5641" max="5876" width="8.796875" style="11"/>
    <col min="5877" max="5877" width="4.19921875" style="11" customWidth="1"/>
    <col min="5878" max="5878" width="6.69921875" style="11" customWidth="1"/>
    <col min="5879" max="5879" width="3.796875" style="11" customWidth="1"/>
    <col min="5880" max="5880" width="3.296875" style="11" customWidth="1"/>
    <col min="5881" max="5881" width="10.5" style="11" customWidth="1"/>
    <col min="5882" max="5882" width="3.09765625" style="11" customWidth="1"/>
    <col min="5883" max="5883" width="5.296875" style="11" customWidth="1"/>
    <col min="5884" max="5884" width="4.69921875" style="11" customWidth="1"/>
    <col min="5885" max="5885" width="4.8984375" style="11" customWidth="1"/>
    <col min="5886" max="5886" width="10" style="11" customWidth="1"/>
    <col min="5887" max="5887" width="3.59765625" style="11" customWidth="1"/>
    <col min="5888" max="5888" width="5.296875" style="11" customWidth="1"/>
    <col min="5889" max="5889" width="7.8984375" style="11" customWidth="1"/>
    <col min="5890" max="5894" width="4.59765625" style="11" customWidth="1"/>
    <col min="5895" max="5895" width="7.59765625" style="11" customWidth="1"/>
    <col min="5896" max="5896" width="5.3984375" style="11" customWidth="1"/>
    <col min="5897" max="6132" width="8.796875" style="11"/>
    <col min="6133" max="6133" width="4.19921875" style="11" customWidth="1"/>
    <col min="6134" max="6134" width="6.69921875" style="11" customWidth="1"/>
    <col min="6135" max="6135" width="3.796875" style="11" customWidth="1"/>
    <col min="6136" max="6136" width="3.296875" style="11" customWidth="1"/>
    <col min="6137" max="6137" width="10.5" style="11" customWidth="1"/>
    <col min="6138" max="6138" width="3.09765625" style="11" customWidth="1"/>
    <col min="6139" max="6139" width="5.296875" style="11" customWidth="1"/>
    <col min="6140" max="6140" width="4.69921875" style="11" customWidth="1"/>
    <col min="6141" max="6141" width="4.8984375" style="11" customWidth="1"/>
    <col min="6142" max="6142" width="10" style="11" customWidth="1"/>
    <col min="6143" max="6143" width="3.59765625" style="11" customWidth="1"/>
    <col min="6144" max="6144" width="5.296875" style="11" customWidth="1"/>
    <col min="6145" max="6145" width="7.8984375" style="11" customWidth="1"/>
    <col min="6146" max="6150" width="4.59765625" style="11" customWidth="1"/>
    <col min="6151" max="6151" width="7.59765625" style="11" customWidth="1"/>
    <col min="6152" max="6152" width="5.3984375" style="11" customWidth="1"/>
    <col min="6153" max="6388" width="8.796875" style="11"/>
    <col min="6389" max="6389" width="4.19921875" style="11" customWidth="1"/>
    <col min="6390" max="6390" width="6.69921875" style="11" customWidth="1"/>
    <col min="6391" max="6391" width="3.796875" style="11" customWidth="1"/>
    <col min="6392" max="6392" width="3.296875" style="11" customWidth="1"/>
    <col min="6393" max="6393" width="10.5" style="11" customWidth="1"/>
    <col min="6394" max="6394" width="3.09765625" style="11" customWidth="1"/>
    <col min="6395" max="6395" width="5.296875" style="11" customWidth="1"/>
    <col min="6396" max="6396" width="4.69921875" style="11" customWidth="1"/>
    <col min="6397" max="6397" width="4.8984375" style="11" customWidth="1"/>
    <col min="6398" max="6398" width="10" style="11" customWidth="1"/>
    <col min="6399" max="6399" width="3.59765625" style="11" customWidth="1"/>
    <col min="6400" max="6400" width="5.296875" style="11" customWidth="1"/>
    <col min="6401" max="6401" width="7.8984375" style="11" customWidth="1"/>
    <col min="6402" max="6406" width="4.59765625" style="11" customWidth="1"/>
    <col min="6407" max="6407" width="7.59765625" style="11" customWidth="1"/>
    <col min="6408" max="6408" width="5.3984375" style="11" customWidth="1"/>
    <col min="6409" max="6644" width="8.796875" style="11"/>
    <col min="6645" max="6645" width="4.19921875" style="11" customWidth="1"/>
    <col min="6646" max="6646" width="6.69921875" style="11" customWidth="1"/>
    <col min="6647" max="6647" width="3.796875" style="11" customWidth="1"/>
    <col min="6648" max="6648" width="3.296875" style="11" customWidth="1"/>
    <col min="6649" max="6649" width="10.5" style="11" customWidth="1"/>
    <col min="6650" max="6650" width="3.09765625" style="11" customWidth="1"/>
    <col min="6651" max="6651" width="5.296875" style="11" customWidth="1"/>
    <col min="6652" max="6652" width="4.69921875" style="11" customWidth="1"/>
    <col min="6653" max="6653" width="4.8984375" style="11" customWidth="1"/>
    <col min="6654" max="6654" width="10" style="11" customWidth="1"/>
    <col min="6655" max="6655" width="3.59765625" style="11" customWidth="1"/>
    <col min="6656" max="6656" width="5.296875" style="11" customWidth="1"/>
    <col min="6657" max="6657" width="7.8984375" style="11" customWidth="1"/>
    <col min="6658" max="6662" width="4.59765625" style="11" customWidth="1"/>
    <col min="6663" max="6663" width="7.59765625" style="11" customWidth="1"/>
    <col min="6664" max="6664" width="5.3984375" style="11" customWidth="1"/>
    <col min="6665" max="6900" width="8.796875" style="11"/>
    <col min="6901" max="6901" width="4.19921875" style="11" customWidth="1"/>
    <col min="6902" max="6902" width="6.69921875" style="11" customWidth="1"/>
    <col min="6903" max="6903" width="3.796875" style="11" customWidth="1"/>
    <col min="6904" max="6904" width="3.296875" style="11" customWidth="1"/>
    <col min="6905" max="6905" width="10.5" style="11" customWidth="1"/>
    <col min="6906" max="6906" width="3.09765625" style="11" customWidth="1"/>
    <col min="6907" max="6907" width="5.296875" style="11" customWidth="1"/>
    <col min="6908" max="6908" width="4.69921875" style="11" customWidth="1"/>
    <col min="6909" max="6909" width="4.8984375" style="11" customWidth="1"/>
    <col min="6910" max="6910" width="10" style="11" customWidth="1"/>
    <col min="6911" max="6911" width="3.59765625" style="11" customWidth="1"/>
    <col min="6912" max="6912" width="5.296875" style="11" customWidth="1"/>
    <col min="6913" max="6913" width="7.8984375" style="11" customWidth="1"/>
    <col min="6914" max="6918" width="4.59765625" style="11" customWidth="1"/>
    <col min="6919" max="6919" width="7.59765625" style="11" customWidth="1"/>
    <col min="6920" max="6920" width="5.3984375" style="11" customWidth="1"/>
    <col min="6921" max="7156" width="8.796875" style="11"/>
    <col min="7157" max="7157" width="4.19921875" style="11" customWidth="1"/>
    <col min="7158" max="7158" width="6.69921875" style="11" customWidth="1"/>
    <col min="7159" max="7159" width="3.796875" style="11" customWidth="1"/>
    <col min="7160" max="7160" width="3.296875" style="11" customWidth="1"/>
    <col min="7161" max="7161" width="10.5" style="11" customWidth="1"/>
    <col min="7162" max="7162" width="3.09765625" style="11" customWidth="1"/>
    <col min="7163" max="7163" width="5.296875" style="11" customWidth="1"/>
    <col min="7164" max="7164" width="4.69921875" style="11" customWidth="1"/>
    <col min="7165" max="7165" width="4.8984375" style="11" customWidth="1"/>
    <col min="7166" max="7166" width="10" style="11" customWidth="1"/>
    <col min="7167" max="7167" width="3.59765625" style="11" customWidth="1"/>
    <col min="7168" max="7168" width="5.296875" style="11" customWidth="1"/>
    <col min="7169" max="7169" width="7.8984375" style="11" customWidth="1"/>
    <col min="7170" max="7174" width="4.59765625" style="11" customWidth="1"/>
    <col min="7175" max="7175" width="7.59765625" style="11" customWidth="1"/>
    <col min="7176" max="7176" width="5.3984375" style="11" customWidth="1"/>
    <col min="7177" max="7412" width="8.796875" style="11"/>
    <col min="7413" max="7413" width="4.19921875" style="11" customWidth="1"/>
    <col min="7414" max="7414" width="6.69921875" style="11" customWidth="1"/>
    <col min="7415" max="7415" width="3.796875" style="11" customWidth="1"/>
    <col min="7416" max="7416" width="3.296875" style="11" customWidth="1"/>
    <col min="7417" max="7417" width="10.5" style="11" customWidth="1"/>
    <col min="7418" max="7418" width="3.09765625" style="11" customWidth="1"/>
    <col min="7419" max="7419" width="5.296875" style="11" customWidth="1"/>
    <col min="7420" max="7420" width="4.69921875" style="11" customWidth="1"/>
    <col min="7421" max="7421" width="4.8984375" style="11" customWidth="1"/>
    <col min="7422" max="7422" width="10" style="11" customWidth="1"/>
    <col min="7423" max="7423" width="3.59765625" style="11" customWidth="1"/>
    <col min="7424" max="7424" width="5.296875" style="11" customWidth="1"/>
    <col min="7425" max="7425" width="7.8984375" style="11" customWidth="1"/>
    <col min="7426" max="7430" width="4.59765625" style="11" customWidth="1"/>
    <col min="7431" max="7431" width="7.59765625" style="11" customWidth="1"/>
    <col min="7432" max="7432" width="5.3984375" style="11" customWidth="1"/>
    <col min="7433" max="7668" width="8.796875" style="11"/>
    <col min="7669" max="7669" width="4.19921875" style="11" customWidth="1"/>
    <col min="7670" max="7670" width="6.69921875" style="11" customWidth="1"/>
    <col min="7671" max="7671" width="3.796875" style="11" customWidth="1"/>
    <col min="7672" max="7672" width="3.296875" style="11" customWidth="1"/>
    <col min="7673" max="7673" width="10.5" style="11" customWidth="1"/>
    <col min="7674" max="7674" width="3.09765625" style="11" customWidth="1"/>
    <col min="7675" max="7675" width="5.296875" style="11" customWidth="1"/>
    <col min="7676" max="7676" width="4.69921875" style="11" customWidth="1"/>
    <col min="7677" max="7677" width="4.8984375" style="11" customWidth="1"/>
    <col min="7678" max="7678" width="10" style="11" customWidth="1"/>
    <col min="7679" max="7679" width="3.59765625" style="11" customWidth="1"/>
    <col min="7680" max="7680" width="5.296875" style="11" customWidth="1"/>
    <col min="7681" max="7681" width="7.8984375" style="11" customWidth="1"/>
    <col min="7682" max="7686" width="4.59765625" style="11" customWidth="1"/>
    <col min="7687" max="7687" width="7.59765625" style="11" customWidth="1"/>
    <col min="7688" max="7688" width="5.3984375" style="11" customWidth="1"/>
    <col min="7689" max="7924" width="8.796875" style="11"/>
    <col min="7925" max="7925" width="4.19921875" style="11" customWidth="1"/>
    <col min="7926" max="7926" width="6.69921875" style="11" customWidth="1"/>
    <col min="7927" max="7927" width="3.796875" style="11" customWidth="1"/>
    <col min="7928" max="7928" width="3.296875" style="11" customWidth="1"/>
    <col min="7929" max="7929" width="10.5" style="11" customWidth="1"/>
    <col min="7930" max="7930" width="3.09765625" style="11" customWidth="1"/>
    <col min="7931" max="7931" width="5.296875" style="11" customWidth="1"/>
    <col min="7932" max="7932" width="4.69921875" style="11" customWidth="1"/>
    <col min="7933" max="7933" width="4.8984375" style="11" customWidth="1"/>
    <col min="7934" max="7934" width="10" style="11" customWidth="1"/>
    <col min="7935" max="7935" width="3.59765625" style="11" customWidth="1"/>
    <col min="7936" max="7936" width="5.296875" style="11" customWidth="1"/>
    <col min="7937" max="7937" width="7.8984375" style="11" customWidth="1"/>
    <col min="7938" max="7942" width="4.59765625" style="11" customWidth="1"/>
    <col min="7943" max="7943" width="7.59765625" style="11" customWidth="1"/>
    <col min="7944" max="7944" width="5.3984375" style="11" customWidth="1"/>
    <col min="7945" max="8180" width="8.796875" style="11"/>
    <col min="8181" max="8181" width="4.19921875" style="11" customWidth="1"/>
    <col min="8182" max="8182" width="6.69921875" style="11" customWidth="1"/>
    <col min="8183" max="8183" width="3.796875" style="11" customWidth="1"/>
    <col min="8184" max="8184" width="3.296875" style="11" customWidth="1"/>
    <col min="8185" max="8185" width="10.5" style="11" customWidth="1"/>
    <col min="8186" max="8186" width="3.09765625" style="11" customWidth="1"/>
    <col min="8187" max="8187" width="5.296875" style="11" customWidth="1"/>
    <col min="8188" max="8188" width="4.69921875" style="11" customWidth="1"/>
    <col min="8189" max="8189" width="4.8984375" style="11" customWidth="1"/>
    <col min="8190" max="8190" width="10" style="11" customWidth="1"/>
    <col min="8191" max="8191" width="3.59765625" style="11" customWidth="1"/>
    <col min="8192" max="8192" width="5.296875" style="11" customWidth="1"/>
    <col min="8193" max="8193" width="7.8984375" style="11" customWidth="1"/>
    <col min="8194" max="8198" width="4.59765625" style="11" customWidth="1"/>
    <col min="8199" max="8199" width="7.59765625" style="11" customWidth="1"/>
    <col min="8200" max="8200" width="5.3984375" style="11" customWidth="1"/>
    <col min="8201" max="8436" width="8.796875" style="11"/>
    <col min="8437" max="8437" width="4.19921875" style="11" customWidth="1"/>
    <col min="8438" max="8438" width="6.69921875" style="11" customWidth="1"/>
    <col min="8439" max="8439" width="3.796875" style="11" customWidth="1"/>
    <col min="8440" max="8440" width="3.296875" style="11" customWidth="1"/>
    <col min="8441" max="8441" width="10.5" style="11" customWidth="1"/>
    <col min="8442" max="8442" width="3.09765625" style="11" customWidth="1"/>
    <col min="8443" max="8443" width="5.296875" style="11" customWidth="1"/>
    <col min="8444" max="8444" width="4.69921875" style="11" customWidth="1"/>
    <col min="8445" max="8445" width="4.8984375" style="11" customWidth="1"/>
    <col min="8446" max="8446" width="10" style="11" customWidth="1"/>
    <col min="8447" max="8447" width="3.59765625" style="11" customWidth="1"/>
    <col min="8448" max="8448" width="5.296875" style="11" customWidth="1"/>
    <col min="8449" max="8449" width="7.8984375" style="11" customWidth="1"/>
    <col min="8450" max="8454" width="4.59765625" style="11" customWidth="1"/>
    <col min="8455" max="8455" width="7.59765625" style="11" customWidth="1"/>
    <col min="8456" max="8456" width="5.3984375" style="11" customWidth="1"/>
    <col min="8457" max="8692" width="8.796875" style="11"/>
    <col min="8693" max="8693" width="4.19921875" style="11" customWidth="1"/>
    <col min="8694" max="8694" width="6.69921875" style="11" customWidth="1"/>
    <col min="8695" max="8695" width="3.796875" style="11" customWidth="1"/>
    <col min="8696" max="8696" width="3.296875" style="11" customWidth="1"/>
    <col min="8697" max="8697" width="10.5" style="11" customWidth="1"/>
    <col min="8698" max="8698" width="3.09765625" style="11" customWidth="1"/>
    <col min="8699" max="8699" width="5.296875" style="11" customWidth="1"/>
    <col min="8700" max="8700" width="4.69921875" style="11" customWidth="1"/>
    <col min="8701" max="8701" width="4.8984375" style="11" customWidth="1"/>
    <col min="8702" max="8702" width="10" style="11" customWidth="1"/>
    <col min="8703" max="8703" width="3.59765625" style="11" customWidth="1"/>
    <col min="8704" max="8704" width="5.296875" style="11" customWidth="1"/>
    <col min="8705" max="8705" width="7.8984375" style="11" customWidth="1"/>
    <col min="8706" max="8710" width="4.59765625" style="11" customWidth="1"/>
    <col min="8711" max="8711" width="7.59765625" style="11" customWidth="1"/>
    <col min="8712" max="8712" width="5.3984375" style="11" customWidth="1"/>
    <col min="8713" max="8948" width="8.796875" style="11"/>
    <col min="8949" max="8949" width="4.19921875" style="11" customWidth="1"/>
    <col min="8950" max="8950" width="6.69921875" style="11" customWidth="1"/>
    <col min="8951" max="8951" width="3.796875" style="11" customWidth="1"/>
    <col min="8952" max="8952" width="3.296875" style="11" customWidth="1"/>
    <col min="8953" max="8953" width="10.5" style="11" customWidth="1"/>
    <col min="8954" max="8954" width="3.09765625" style="11" customWidth="1"/>
    <col min="8955" max="8955" width="5.296875" style="11" customWidth="1"/>
    <col min="8956" max="8956" width="4.69921875" style="11" customWidth="1"/>
    <col min="8957" max="8957" width="4.8984375" style="11" customWidth="1"/>
    <col min="8958" max="8958" width="10" style="11" customWidth="1"/>
    <col min="8959" max="8959" width="3.59765625" style="11" customWidth="1"/>
    <col min="8960" max="8960" width="5.296875" style="11" customWidth="1"/>
    <col min="8961" max="8961" width="7.8984375" style="11" customWidth="1"/>
    <col min="8962" max="8966" width="4.59765625" style="11" customWidth="1"/>
    <col min="8967" max="8967" width="7.59765625" style="11" customWidth="1"/>
    <col min="8968" max="8968" width="5.3984375" style="11" customWidth="1"/>
    <col min="8969" max="9204" width="8.796875" style="11"/>
    <col min="9205" max="9205" width="4.19921875" style="11" customWidth="1"/>
    <col min="9206" max="9206" width="6.69921875" style="11" customWidth="1"/>
    <col min="9207" max="9207" width="3.796875" style="11" customWidth="1"/>
    <col min="9208" max="9208" width="3.296875" style="11" customWidth="1"/>
    <col min="9209" max="9209" width="10.5" style="11" customWidth="1"/>
    <col min="9210" max="9210" width="3.09765625" style="11" customWidth="1"/>
    <col min="9211" max="9211" width="5.296875" style="11" customWidth="1"/>
    <col min="9212" max="9212" width="4.69921875" style="11" customWidth="1"/>
    <col min="9213" max="9213" width="4.8984375" style="11" customWidth="1"/>
    <col min="9214" max="9214" width="10" style="11" customWidth="1"/>
    <col min="9215" max="9215" width="3.59765625" style="11" customWidth="1"/>
    <col min="9216" max="9216" width="5.296875" style="11" customWidth="1"/>
    <col min="9217" max="9217" width="7.8984375" style="11" customWidth="1"/>
    <col min="9218" max="9222" width="4.59765625" style="11" customWidth="1"/>
    <col min="9223" max="9223" width="7.59765625" style="11" customWidth="1"/>
    <col min="9224" max="9224" width="5.3984375" style="11" customWidth="1"/>
    <col min="9225" max="9460" width="8.796875" style="11"/>
    <col min="9461" max="9461" width="4.19921875" style="11" customWidth="1"/>
    <col min="9462" max="9462" width="6.69921875" style="11" customWidth="1"/>
    <col min="9463" max="9463" width="3.796875" style="11" customWidth="1"/>
    <col min="9464" max="9464" width="3.296875" style="11" customWidth="1"/>
    <col min="9465" max="9465" width="10.5" style="11" customWidth="1"/>
    <col min="9466" max="9466" width="3.09765625" style="11" customWidth="1"/>
    <col min="9467" max="9467" width="5.296875" style="11" customWidth="1"/>
    <col min="9468" max="9468" width="4.69921875" style="11" customWidth="1"/>
    <col min="9469" max="9469" width="4.8984375" style="11" customWidth="1"/>
    <col min="9470" max="9470" width="10" style="11" customWidth="1"/>
    <col min="9471" max="9471" width="3.59765625" style="11" customWidth="1"/>
    <col min="9472" max="9472" width="5.296875" style="11" customWidth="1"/>
    <col min="9473" max="9473" width="7.8984375" style="11" customWidth="1"/>
    <col min="9474" max="9478" width="4.59765625" style="11" customWidth="1"/>
    <col min="9479" max="9479" width="7.59765625" style="11" customWidth="1"/>
    <col min="9480" max="9480" width="5.3984375" style="11" customWidth="1"/>
    <col min="9481" max="9716" width="8.796875" style="11"/>
    <col min="9717" max="9717" width="4.19921875" style="11" customWidth="1"/>
    <col min="9718" max="9718" width="6.69921875" style="11" customWidth="1"/>
    <col min="9719" max="9719" width="3.796875" style="11" customWidth="1"/>
    <col min="9720" max="9720" width="3.296875" style="11" customWidth="1"/>
    <col min="9721" max="9721" width="10.5" style="11" customWidth="1"/>
    <col min="9722" max="9722" width="3.09765625" style="11" customWidth="1"/>
    <col min="9723" max="9723" width="5.296875" style="11" customWidth="1"/>
    <col min="9724" max="9724" width="4.69921875" style="11" customWidth="1"/>
    <col min="9725" max="9725" width="4.8984375" style="11" customWidth="1"/>
    <col min="9726" max="9726" width="10" style="11" customWidth="1"/>
    <col min="9727" max="9727" width="3.59765625" style="11" customWidth="1"/>
    <col min="9728" max="9728" width="5.296875" style="11" customWidth="1"/>
    <col min="9729" max="9729" width="7.8984375" style="11" customWidth="1"/>
    <col min="9730" max="9734" width="4.59765625" style="11" customWidth="1"/>
    <col min="9735" max="9735" width="7.59765625" style="11" customWidth="1"/>
    <col min="9736" max="9736" width="5.3984375" style="11" customWidth="1"/>
    <col min="9737" max="9972" width="8.796875" style="11"/>
    <col min="9973" max="9973" width="4.19921875" style="11" customWidth="1"/>
    <col min="9974" max="9974" width="6.69921875" style="11" customWidth="1"/>
    <col min="9975" max="9975" width="3.796875" style="11" customWidth="1"/>
    <col min="9976" max="9976" width="3.296875" style="11" customWidth="1"/>
    <col min="9977" max="9977" width="10.5" style="11" customWidth="1"/>
    <col min="9978" max="9978" width="3.09765625" style="11" customWidth="1"/>
    <col min="9979" max="9979" width="5.296875" style="11" customWidth="1"/>
    <col min="9980" max="9980" width="4.69921875" style="11" customWidth="1"/>
    <col min="9981" max="9981" width="4.8984375" style="11" customWidth="1"/>
    <col min="9982" max="9982" width="10" style="11" customWidth="1"/>
    <col min="9983" max="9983" width="3.59765625" style="11" customWidth="1"/>
    <col min="9984" max="9984" width="5.296875" style="11" customWidth="1"/>
    <col min="9985" max="9985" width="7.8984375" style="11" customWidth="1"/>
    <col min="9986" max="9990" width="4.59765625" style="11" customWidth="1"/>
    <col min="9991" max="9991" width="7.59765625" style="11" customWidth="1"/>
    <col min="9992" max="9992" width="5.3984375" style="11" customWidth="1"/>
    <col min="9993" max="10228" width="8.796875" style="11"/>
    <col min="10229" max="10229" width="4.19921875" style="11" customWidth="1"/>
    <col min="10230" max="10230" width="6.69921875" style="11" customWidth="1"/>
    <col min="10231" max="10231" width="3.796875" style="11" customWidth="1"/>
    <col min="10232" max="10232" width="3.296875" style="11" customWidth="1"/>
    <col min="10233" max="10233" width="10.5" style="11" customWidth="1"/>
    <col min="10234" max="10234" width="3.09765625" style="11" customWidth="1"/>
    <col min="10235" max="10235" width="5.296875" style="11" customWidth="1"/>
    <col min="10236" max="10236" width="4.69921875" style="11" customWidth="1"/>
    <col min="10237" max="10237" width="4.8984375" style="11" customWidth="1"/>
    <col min="10238" max="10238" width="10" style="11" customWidth="1"/>
    <col min="10239" max="10239" width="3.59765625" style="11" customWidth="1"/>
    <col min="10240" max="10240" width="5.296875" style="11" customWidth="1"/>
    <col min="10241" max="10241" width="7.8984375" style="11" customWidth="1"/>
    <col min="10242" max="10246" width="4.59765625" style="11" customWidth="1"/>
    <col min="10247" max="10247" width="7.59765625" style="11" customWidth="1"/>
    <col min="10248" max="10248" width="5.3984375" style="11" customWidth="1"/>
    <col min="10249" max="10484" width="8.796875" style="11"/>
    <col min="10485" max="10485" width="4.19921875" style="11" customWidth="1"/>
    <col min="10486" max="10486" width="6.69921875" style="11" customWidth="1"/>
    <col min="10487" max="10487" width="3.796875" style="11" customWidth="1"/>
    <col min="10488" max="10488" width="3.296875" style="11" customWidth="1"/>
    <col min="10489" max="10489" width="10.5" style="11" customWidth="1"/>
    <col min="10490" max="10490" width="3.09765625" style="11" customWidth="1"/>
    <col min="10491" max="10491" width="5.296875" style="11" customWidth="1"/>
    <col min="10492" max="10492" width="4.69921875" style="11" customWidth="1"/>
    <col min="10493" max="10493" width="4.8984375" style="11" customWidth="1"/>
    <col min="10494" max="10494" width="10" style="11" customWidth="1"/>
    <col min="10495" max="10495" width="3.59765625" style="11" customWidth="1"/>
    <col min="10496" max="10496" width="5.296875" style="11" customWidth="1"/>
    <col min="10497" max="10497" width="7.8984375" style="11" customWidth="1"/>
    <col min="10498" max="10502" width="4.59765625" style="11" customWidth="1"/>
    <col min="10503" max="10503" width="7.59765625" style="11" customWidth="1"/>
    <col min="10504" max="10504" width="5.3984375" style="11" customWidth="1"/>
    <col min="10505" max="10740" width="8.796875" style="11"/>
    <col min="10741" max="10741" width="4.19921875" style="11" customWidth="1"/>
    <col min="10742" max="10742" width="6.69921875" style="11" customWidth="1"/>
    <col min="10743" max="10743" width="3.796875" style="11" customWidth="1"/>
    <col min="10744" max="10744" width="3.296875" style="11" customWidth="1"/>
    <col min="10745" max="10745" width="10.5" style="11" customWidth="1"/>
    <col min="10746" max="10746" width="3.09765625" style="11" customWidth="1"/>
    <col min="10747" max="10747" width="5.296875" style="11" customWidth="1"/>
    <col min="10748" max="10748" width="4.69921875" style="11" customWidth="1"/>
    <col min="10749" max="10749" width="4.8984375" style="11" customWidth="1"/>
    <col min="10750" max="10750" width="10" style="11" customWidth="1"/>
    <col min="10751" max="10751" width="3.59765625" style="11" customWidth="1"/>
    <col min="10752" max="10752" width="5.296875" style="11" customWidth="1"/>
    <col min="10753" max="10753" width="7.8984375" style="11" customWidth="1"/>
    <col min="10754" max="10758" width="4.59765625" style="11" customWidth="1"/>
    <col min="10759" max="10759" width="7.59765625" style="11" customWidth="1"/>
    <col min="10760" max="10760" width="5.3984375" style="11" customWidth="1"/>
    <col min="10761" max="10996" width="8.796875" style="11"/>
    <col min="10997" max="10997" width="4.19921875" style="11" customWidth="1"/>
    <col min="10998" max="10998" width="6.69921875" style="11" customWidth="1"/>
    <col min="10999" max="10999" width="3.796875" style="11" customWidth="1"/>
    <col min="11000" max="11000" width="3.296875" style="11" customWidth="1"/>
    <col min="11001" max="11001" width="10.5" style="11" customWidth="1"/>
    <col min="11002" max="11002" width="3.09765625" style="11" customWidth="1"/>
    <col min="11003" max="11003" width="5.296875" style="11" customWidth="1"/>
    <col min="11004" max="11004" width="4.69921875" style="11" customWidth="1"/>
    <col min="11005" max="11005" width="4.8984375" style="11" customWidth="1"/>
    <col min="11006" max="11006" width="10" style="11" customWidth="1"/>
    <col min="11007" max="11007" width="3.59765625" style="11" customWidth="1"/>
    <col min="11008" max="11008" width="5.296875" style="11" customWidth="1"/>
    <col min="11009" max="11009" width="7.8984375" style="11" customWidth="1"/>
    <col min="11010" max="11014" width="4.59765625" style="11" customWidth="1"/>
    <col min="11015" max="11015" width="7.59765625" style="11" customWidth="1"/>
    <col min="11016" max="11016" width="5.3984375" style="11" customWidth="1"/>
    <col min="11017" max="11252" width="8.796875" style="11"/>
    <col min="11253" max="11253" width="4.19921875" style="11" customWidth="1"/>
    <col min="11254" max="11254" width="6.69921875" style="11" customWidth="1"/>
    <col min="11255" max="11255" width="3.796875" style="11" customWidth="1"/>
    <col min="11256" max="11256" width="3.296875" style="11" customWidth="1"/>
    <col min="11257" max="11257" width="10.5" style="11" customWidth="1"/>
    <col min="11258" max="11258" width="3.09765625" style="11" customWidth="1"/>
    <col min="11259" max="11259" width="5.296875" style="11" customWidth="1"/>
    <col min="11260" max="11260" width="4.69921875" style="11" customWidth="1"/>
    <col min="11261" max="11261" width="4.8984375" style="11" customWidth="1"/>
    <col min="11262" max="11262" width="10" style="11" customWidth="1"/>
    <col min="11263" max="11263" width="3.59765625" style="11" customWidth="1"/>
    <col min="11264" max="11264" width="5.296875" style="11" customWidth="1"/>
    <col min="11265" max="11265" width="7.8984375" style="11" customWidth="1"/>
    <col min="11266" max="11270" width="4.59765625" style="11" customWidth="1"/>
    <col min="11271" max="11271" width="7.59765625" style="11" customWidth="1"/>
    <col min="11272" max="11272" width="5.3984375" style="11" customWidth="1"/>
    <col min="11273" max="11508" width="8.796875" style="11"/>
    <col min="11509" max="11509" width="4.19921875" style="11" customWidth="1"/>
    <col min="11510" max="11510" width="6.69921875" style="11" customWidth="1"/>
    <col min="11511" max="11511" width="3.796875" style="11" customWidth="1"/>
    <col min="11512" max="11512" width="3.296875" style="11" customWidth="1"/>
    <col min="11513" max="11513" width="10.5" style="11" customWidth="1"/>
    <col min="11514" max="11514" width="3.09765625" style="11" customWidth="1"/>
    <col min="11515" max="11515" width="5.296875" style="11" customWidth="1"/>
    <col min="11516" max="11516" width="4.69921875" style="11" customWidth="1"/>
    <col min="11517" max="11517" width="4.8984375" style="11" customWidth="1"/>
    <col min="11518" max="11518" width="10" style="11" customWidth="1"/>
    <col min="11519" max="11519" width="3.59765625" style="11" customWidth="1"/>
    <col min="11520" max="11520" width="5.296875" style="11" customWidth="1"/>
    <col min="11521" max="11521" width="7.8984375" style="11" customWidth="1"/>
    <col min="11522" max="11526" width="4.59765625" style="11" customWidth="1"/>
    <col min="11527" max="11527" width="7.59765625" style="11" customWidth="1"/>
    <col min="11528" max="11528" width="5.3984375" style="11" customWidth="1"/>
    <col min="11529" max="11764" width="8.796875" style="11"/>
    <col min="11765" max="11765" width="4.19921875" style="11" customWidth="1"/>
    <col min="11766" max="11766" width="6.69921875" style="11" customWidth="1"/>
    <col min="11767" max="11767" width="3.796875" style="11" customWidth="1"/>
    <col min="11768" max="11768" width="3.296875" style="11" customWidth="1"/>
    <col min="11769" max="11769" width="10.5" style="11" customWidth="1"/>
    <col min="11770" max="11770" width="3.09765625" style="11" customWidth="1"/>
    <col min="11771" max="11771" width="5.296875" style="11" customWidth="1"/>
    <col min="11772" max="11772" width="4.69921875" style="11" customWidth="1"/>
    <col min="11773" max="11773" width="4.8984375" style="11" customWidth="1"/>
    <col min="11774" max="11774" width="10" style="11" customWidth="1"/>
    <col min="11775" max="11775" width="3.59765625" style="11" customWidth="1"/>
    <col min="11776" max="11776" width="5.296875" style="11" customWidth="1"/>
    <col min="11777" max="11777" width="7.8984375" style="11" customWidth="1"/>
    <col min="11778" max="11782" width="4.59765625" style="11" customWidth="1"/>
    <col min="11783" max="11783" width="7.59765625" style="11" customWidth="1"/>
    <col min="11784" max="11784" width="5.3984375" style="11" customWidth="1"/>
    <col min="11785" max="12020" width="8.796875" style="11"/>
    <col min="12021" max="12021" width="4.19921875" style="11" customWidth="1"/>
    <col min="12022" max="12022" width="6.69921875" style="11" customWidth="1"/>
    <col min="12023" max="12023" width="3.796875" style="11" customWidth="1"/>
    <col min="12024" max="12024" width="3.296875" style="11" customWidth="1"/>
    <col min="12025" max="12025" width="10.5" style="11" customWidth="1"/>
    <col min="12026" max="12026" width="3.09765625" style="11" customWidth="1"/>
    <col min="12027" max="12027" width="5.296875" style="11" customWidth="1"/>
    <col min="12028" max="12028" width="4.69921875" style="11" customWidth="1"/>
    <col min="12029" max="12029" width="4.8984375" style="11" customWidth="1"/>
    <col min="12030" max="12030" width="10" style="11" customWidth="1"/>
    <col min="12031" max="12031" width="3.59765625" style="11" customWidth="1"/>
    <col min="12032" max="12032" width="5.296875" style="11" customWidth="1"/>
    <col min="12033" max="12033" width="7.8984375" style="11" customWidth="1"/>
    <col min="12034" max="12038" width="4.59765625" style="11" customWidth="1"/>
    <col min="12039" max="12039" width="7.59765625" style="11" customWidth="1"/>
    <col min="12040" max="12040" width="5.3984375" style="11" customWidth="1"/>
    <col min="12041" max="12276" width="8.796875" style="11"/>
    <col min="12277" max="12277" width="4.19921875" style="11" customWidth="1"/>
    <col min="12278" max="12278" width="6.69921875" style="11" customWidth="1"/>
    <col min="12279" max="12279" width="3.796875" style="11" customWidth="1"/>
    <col min="12280" max="12280" width="3.296875" style="11" customWidth="1"/>
    <col min="12281" max="12281" width="10.5" style="11" customWidth="1"/>
    <col min="12282" max="12282" width="3.09765625" style="11" customWidth="1"/>
    <col min="12283" max="12283" width="5.296875" style="11" customWidth="1"/>
    <col min="12284" max="12284" width="4.69921875" style="11" customWidth="1"/>
    <col min="12285" max="12285" width="4.8984375" style="11" customWidth="1"/>
    <col min="12286" max="12286" width="10" style="11" customWidth="1"/>
    <col min="12287" max="12287" width="3.59765625" style="11" customWidth="1"/>
    <col min="12288" max="12288" width="5.296875" style="11" customWidth="1"/>
    <col min="12289" max="12289" width="7.8984375" style="11" customWidth="1"/>
    <col min="12290" max="12294" width="4.59765625" style="11" customWidth="1"/>
    <col min="12295" max="12295" width="7.59765625" style="11" customWidth="1"/>
    <col min="12296" max="12296" width="5.3984375" style="11" customWidth="1"/>
    <col min="12297" max="12532" width="8.796875" style="11"/>
    <col min="12533" max="12533" width="4.19921875" style="11" customWidth="1"/>
    <col min="12534" max="12534" width="6.69921875" style="11" customWidth="1"/>
    <col min="12535" max="12535" width="3.796875" style="11" customWidth="1"/>
    <col min="12536" max="12536" width="3.296875" style="11" customWidth="1"/>
    <col min="12537" max="12537" width="10.5" style="11" customWidth="1"/>
    <col min="12538" max="12538" width="3.09765625" style="11" customWidth="1"/>
    <col min="12539" max="12539" width="5.296875" style="11" customWidth="1"/>
    <col min="12540" max="12540" width="4.69921875" style="11" customWidth="1"/>
    <col min="12541" max="12541" width="4.8984375" style="11" customWidth="1"/>
    <col min="12542" max="12542" width="10" style="11" customWidth="1"/>
    <col min="12543" max="12543" width="3.59765625" style="11" customWidth="1"/>
    <col min="12544" max="12544" width="5.296875" style="11" customWidth="1"/>
    <col min="12545" max="12545" width="7.8984375" style="11" customWidth="1"/>
    <col min="12546" max="12550" width="4.59765625" style="11" customWidth="1"/>
    <col min="12551" max="12551" width="7.59765625" style="11" customWidth="1"/>
    <col min="12552" max="12552" width="5.3984375" style="11" customWidth="1"/>
    <col min="12553" max="12788" width="8.796875" style="11"/>
    <col min="12789" max="12789" width="4.19921875" style="11" customWidth="1"/>
    <col min="12790" max="12790" width="6.69921875" style="11" customWidth="1"/>
    <col min="12791" max="12791" width="3.796875" style="11" customWidth="1"/>
    <col min="12792" max="12792" width="3.296875" style="11" customWidth="1"/>
    <col min="12793" max="12793" width="10.5" style="11" customWidth="1"/>
    <col min="12794" max="12794" width="3.09765625" style="11" customWidth="1"/>
    <col min="12795" max="12795" width="5.296875" style="11" customWidth="1"/>
    <col min="12796" max="12796" width="4.69921875" style="11" customWidth="1"/>
    <col min="12797" max="12797" width="4.8984375" style="11" customWidth="1"/>
    <col min="12798" max="12798" width="10" style="11" customWidth="1"/>
    <col min="12799" max="12799" width="3.59765625" style="11" customWidth="1"/>
    <col min="12800" max="12800" width="5.296875" style="11" customWidth="1"/>
    <col min="12801" max="12801" width="7.8984375" style="11" customWidth="1"/>
    <col min="12802" max="12806" width="4.59765625" style="11" customWidth="1"/>
    <col min="12807" max="12807" width="7.59765625" style="11" customWidth="1"/>
    <col min="12808" max="12808" width="5.3984375" style="11" customWidth="1"/>
    <col min="12809" max="13044" width="8.796875" style="11"/>
    <col min="13045" max="13045" width="4.19921875" style="11" customWidth="1"/>
    <col min="13046" max="13046" width="6.69921875" style="11" customWidth="1"/>
    <col min="13047" max="13047" width="3.796875" style="11" customWidth="1"/>
    <col min="13048" max="13048" width="3.296875" style="11" customWidth="1"/>
    <col min="13049" max="13049" width="10.5" style="11" customWidth="1"/>
    <col min="13050" max="13050" width="3.09765625" style="11" customWidth="1"/>
    <col min="13051" max="13051" width="5.296875" style="11" customWidth="1"/>
    <col min="13052" max="13052" width="4.69921875" style="11" customWidth="1"/>
    <col min="13053" max="13053" width="4.8984375" style="11" customWidth="1"/>
    <col min="13054" max="13054" width="10" style="11" customWidth="1"/>
    <col min="13055" max="13055" width="3.59765625" style="11" customWidth="1"/>
    <col min="13056" max="13056" width="5.296875" style="11" customWidth="1"/>
    <col min="13057" max="13057" width="7.8984375" style="11" customWidth="1"/>
    <col min="13058" max="13062" width="4.59765625" style="11" customWidth="1"/>
    <col min="13063" max="13063" width="7.59765625" style="11" customWidth="1"/>
    <col min="13064" max="13064" width="5.3984375" style="11" customWidth="1"/>
    <col min="13065" max="13300" width="8.796875" style="11"/>
    <col min="13301" max="13301" width="4.19921875" style="11" customWidth="1"/>
    <col min="13302" max="13302" width="6.69921875" style="11" customWidth="1"/>
    <col min="13303" max="13303" width="3.796875" style="11" customWidth="1"/>
    <col min="13304" max="13304" width="3.296875" style="11" customWidth="1"/>
    <col min="13305" max="13305" width="10.5" style="11" customWidth="1"/>
    <col min="13306" max="13306" width="3.09765625" style="11" customWidth="1"/>
    <col min="13307" max="13307" width="5.296875" style="11" customWidth="1"/>
    <col min="13308" max="13308" width="4.69921875" style="11" customWidth="1"/>
    <col min="13309" max="13309" width="4.8984375" style="11" customWidth="1"/>
    <col min="13310" max="13310" width="10" style="11" customWidth="1"/>
    <col min="13311" max="13311" width="3.59765625" style="11" customWidth="1"/>
    <col min="13312" max="13312" width="5.296875" style="11" customWidth="1"/>
    <col min="13313" max="13313" width="7.8984375" style="11" customWidth="1"/>
    <col min="13314" max="13318" width="4.59765625" style="11" customWidth="1"/>
    <col min="13319" max="13319" width="7.59765625" style="11" customWidth="1"/>
    <col min="13320" max="13320" width="5.3984375" style="11" customWidth="1"/>
    <col min="13321" max="13556" width="8.796875" style="11"/>
    <col min="13557" max="13557" width="4.19921875" style="11" customWidth="1"/>
    <col min="13558" max="13558" width="6.69921875" style="11" customWidth="1"/>
    <col min="13559" max="13559" width="3.796875" style="11" customWidth="1"/>
    <col min="13560" max="13560" width="3.296875" style="11" customWidth="1"/>
    <col min="13561" max="13561" width="10.5" style="11" customWidth="1"/>
    <col min="13562" max="13562" width="3.09765625" style="11" customWidth="1"/>
    <col min="13563" max="13563" width="5.296875" style="11" customWidth="1"/>
    <col min="13564" max="13564" width="4.69921875" style="11" customWidth="1"/>
    <col min="13565" max="13565" width="4.8984375" style="11" customWidth="1"/>
    <col min="13566" max="13566" width="10" style="11" customWidth="1"/>
    <col min="13567" max="13567" width="3.59765625" style="11" customWidth="1"/>
    <col min="13568" max="13568" width="5.296875" style="11" customWidth="1"/>
    <col min="13569" max="13569" width="7.8984375" style="11" customWidth="1"/>
    <col min="13570" max="13574" width="4.59765625" style="11" customWidth="1"/>
    <col min="13575" max="13575" width="7.59765625" style="11" customWidth="1"/>
    <col min="13576" max="13576" width="5.3984375" style="11" customWidth="1"/>
    <col min="13577" max="13812" width="8.796875" style="11"/>
    <col min="13813" max="13813" width="4.19921875" style="11" customWidth="1"/>
    <col min="13814" max="13814" width="6.69921875" style="11" customWidth="1"/>
    <col min="13815" max="13815" width="3.796875" style="11" customWidth="1"/>
    <col min="13816" max="13816" width="3.296875" style="11" customWidth="1"/>
    <col min="13817" max="13817" width="10.5" style="11" customWidth="1"/>
    <col min="13818" max="13818" width="3.09765625" style="11" customWidth="1"/>
    <col min="13819" max="13819" width="5.296875" style="11" customWidth="1"/>
    <col min="13820" max="13820" width="4.69921875" style="11" customWidth="1"/>
    <col min="13821" max="13821" width="4.8984375" style="11" customWidth="1"/>
    <col min="13822" max="13822" width="10" style="11" customWidth="1"/>
    <col min="13823" max="13823" width="3.59765625" style="11" customWidth="1"/>
    <col min="13824" max="13824" width="5.296875" style="11" customWidth="1"/>
    <col min="13825" max="13825" width="7.8984375" style="11" customWidth="1"/>
    <col min="13826" max="13830" width="4.59765625" style="11" customWidth="1"/>
    <col min="13831" max="13831" width="7.59765625" style="11" customWidth="1"/>
    <col min="13832" max="13832" width="5.3984375" style="11" customWidth="1"/>
    <col min="13833" max="14068" width="8.796875" style="11"/>
    <col min="14069" max="14069" width="4.19921875" style="11" customWidth="1"/>
    <col min="14070" max="14070" width="6.69921875" style="11" customWidth="1"/>
    <col min="14071" max="14071" width="3.796875" style="11" customWidth="1"/>
    <col min="14072" max="14072" width="3.296875" style="11" customWidth="1"/>
    <col min="14073" max="14073" width="10.5" style="11" customWidth="1"/>
    <col min="14074" max="14074" width="3.09765625" style="11" customWidth="1"/>
    <col min="14075" max="14075" width="5.296875" style="11" customWidth="1"/>
    <col min="14076" max="14076" width="4.69921875" style="11" customWidth="1"/>
    <col min="14077" max="14077" width="4.8984375" style="11" customWidth="1"/>
    <col min="14078" max="14078" width="10" style="11" customWidth="1"/>
    <col min="14079" max="14079" width="3.59765625" style="11" customWidth="1"/>
    <col min="14080" max="14080" width="5.296875" style="11" customWidth="1"/>
    <col min="14081" max="14081" width="7.8984375" style="11" customWidth="1"/>
    <col min="14082" max="14086" width="4.59765625" style="11" customWidth="1"/>
    <col min="14087" max="14087" width="7.59765625" style="11" customWidth="1"/>
    <col min="14088" max="14088" width="5.3984375" style="11" customWidth="1"/>
    <col min="14089" max="14324" width="8.796875" style="11"/>
    <col min="14325" max="14325" width="4.19921875" style="11" customWidth="1"/>
    <col min="14326" max="14326" width="6.69921875" style="11" customWidth="1"/>
    <col min="14327" max="14327" width="3.796875" style="11" customWidth="1"/>
    <col min="14328" max="14328" width="3.296875" style="11" customWidth="1"/>
    <col min="14329" max="14329" width="10.5" style="11" customWidth="1"/>
    <col min="14330" max="14330" width="3.09765625" style="11" customWidth="1"/>
    <col min="14331" max="14331" width="5.296875" style="11" customWidth="1"/>
    <col min="14332" max="14332" width="4.69921875" style="11" customWidth="1"/>
    <col min="14333" max="14333" width="4.8984375" style="11" customWidth="1"/>
    <col min="14334" max="14334" width="10" style="11" customWidth="1"/>
    <col min="14335" max="14335" width="3.59765625" style="11" customWidth="1"/>
    <col min="14336" max="14336" width="5.296875" style="11" customWidth="1"/>
    <col min="14337" max="14337" width="7.8984375" style="11" customWidth="1"/>
    <col min="14338" max="14342" width="4.59765625" style="11" customWidth="1"/>
    <col min="14343" max="14343" width="7.59765625" style="11" customWidth="1"/>
    <col min="14344" max="14344" width="5.3984375" style="11" customWidth="1"/>
    <col min="14345" max="14580" width="8.796875" style="11"/>
    <col min="14581" max="14581" width="4.19921875" style="11" customWidth="1"/>
    <col min="14582" max="14582" width="6.69921875" style="11" customWidth="1"/>
    <col min="14583" max="14583" width="3.796875" style="11" customWidth="1"/>
    <col min="14584" max="14584" width="3.296875" style="11" customWidth="1"/>
    <col min="14585" max="14585" width="10.5" style="11" customWidth="1"/>
    <col min="14586" max="14586" width="3.09765625" style="11" customWidth="1"/>
    <col min="14587" max="14587" width="5.296875" style="11" customWidth="1"/>
    <col min="14588" max="14588" width="4.69921875" style="11" customWidth="1"/>
    <col min="14589" max="14589" width="4.8984375" style="11" customWidth="1"/>
    <col min="14590" max="14590" width="10" style="11" customWidth="1"/>
    <col min="14591" max="14591" width="3.59765625" style="11" customWidth="1"/>
    <col min="14592" max="14592" width="5.296875" style="11" customWidth="1"/>
    <col min="14593" max="14593" width="7.8984375" style="11" customWidth="1"/>
    <col min="14594" max="14598" width="4.59765625" style="11" customWidth="1"/>
    <col min="14599" max="14599" width="7.59765625" style="11" customWidth="1"/>
    <col min="14600" max="14600" width="5.3984375" style="11" customWidth="1"/>
    <col min="14601" max="14836" width="8.796875" style="11"/>
    <col min="14837" max="14837" width="4.19921875" style="11" customWidth="1"/>
    <col min="14838" max="14838" width="6.69921875" style="11" customWidth="1"/>
    <col min="14839" max="14839" width="3.796875" style="11" customWidth="1"/>
    <col min="14840" max="14840" width="3.296875" style="11" customWidth="1"/>
    <col min="14841" max="14841" width="10.5" style="11" customWidth="1"/>
    <col min="14842" max="14842" width="3.09765625" style="11" customWidth="1"/>
    <col min="14843" max="14843" width="5.296875" style="11" customWidth="1"/>
    <col min="14844" max="14844" width="4.69921875" style="11" customWidth="1"/>
    <col min="14845" max="14845" width="4.8984375" style="11" customWidth="1"/>
    <col min="14846" max="14846" width="10" style="11" customWidth="1"/>
    <col min="14847" max="14847" width="3.59765625" style="11" customWidth="1"/>
    <col min="14848" max="14848" width="5.296875" style="11" customWidth="1"/>
    <col min="14849" max="14849" width="7.8984375" style="11" customWidth="1"/>
    <col min="14850" max="14854" width="4.59765625" style="11" customWidth="1"/>
    <col min="14855" max="14855" width="7.59765625" style="11" customWidth="1"/>
    <col min="14856" max="14856" width="5.3984375" style="11" customWidth="1"/>
    <col min="14857" max="15092" width="8.796875" style="11"/>
    <col min="15093" max="15093" width="4.19921875" style="11" customWidth="1"/>
    <col min="15094" max="15094" width="6.69921875" style="11" customWidth="1"/>
    <col min="15095" max="15095" width="3.796875" style="11" customWidth="1"/>
    <col min="15096" max="15096" width="3.296875" style="11" customWidth="1"/>
    <col min="15097" max="15097" width="10.5" style="11" customWidth="1"/>
    <col min="15098" max="15098" width="3.09765625" style="11" customWidth="1"/>
    <col min="15099" max="15099" width="5.296875" style="11" customWidth="1"/>
    <col min="15100" max="15100" width="4.69921875" style="11" customWidth="1"/>
    <col min="15101" max="15101" width="4.8984375" style="11" customWidth="1"/>
    <col min="15102" max="15102" width="10" style="11" customWidth="1"/>
    <col min="15103" max="15103" width="3.59765625" style="11" customWidth="1"/>
    <col min="15104" max="15104" width="5.296875" style="11" customWidth="1"/>
    <col min="15105" max="15105" width="7.8984375" style="11" customWidth="1"/>
    <col min="15106" max="15110" width="4.59765625" style="11" customWidth="1"/>
    <col min="15111" max="15111" width="7.59765625" style="11" customWidth="1"/>
    <col min="15112" max="15112" width="5.3984375" style="11" customWidth="1"/>
    <col min="15113" max="15348" width="8.796875" style="11"/>
    <col min="15349" max="15349" width="4.19921875" style="11" customWidth="1"/>
    <col min="15350" max="15350" width="6.69921875" style="11" customWidth="1"/>
    <col min="15351" max="15351" width="3.796875" style="11" customWidth="1"/>
    <col min="15352" max="15352" width="3.296875" style="11" customWidth="1"/>
    <col min="15353" max="15353" width="10.5" style="11" customWidth="1"/>
    <col min="15354" max="15354" width="3.09765625" style="11" customWidth="1"/>
    <col min="15355" max="15355" width="5.296875" style="11" customWidth="1"/>
    <col min="15356" max="15356" width="4.69921875" style="11" customWidth="1"/>
    <col min="15357" max="15357" width="4.8984375" style="11" customWidth="1"/>
    <col min="15358" max="15358" width="10" style="11" customWidth="1"/>
    <col min="15359" max="15359" width="3.59765625" style="11" customWidth="1"/>
    <col min="15360" max="15360" width="5.296875" style="11" customWidth="1"/>
    <col min="15361" max="15361" width="7.8984375" style="11" customWidth="1"/>
    <col min="15362" max="15366" width="4.59765625" style="11" customWidth="1"/>
    <col min="15367" max="15367" width="7.59765625" style="11" customWidth="1"/>
    <col min="15368" max="15368" width="5.3984375" style="11" customWidth="1"/>
    <col min="15369" max="15604" width="8.796875" style="11"/>
    <col min="15605" max="15605" width="4.19921875" style="11" customWidth="1"/>
    <col min="15606" max="15606" width="6.69921875" style="11" customWidth="1"/>
    <col min="15607" max="15607" width="3.796875" style="11" customWidth="1"/>
    <col min="15608" max="15608" width="3.296875" style="11" customWidth="1"/>
    <col min="15609" max="15609" width="10.5" style="11" customWidth="1"/>
    <col min="15610" max="15610" width="3.09765625" style="11" customWidth="1"/>
    <col min="15611" max="15611" width="5.296875" style="11" customWidth="1"/>
    <col min="15612" max="15612" width="4.69921875" style="11" customWidth="1"/>
    <col min="15613" max="15613" width="4.8984375" style="11" customWidth="1"/>
    <col min="15614" max="15614" width="10" style="11" customWidth="1"/>
    <col min="15615" max="15615" width="3.59765625" style="11" customWidth="1"/>
    <col min="15616" max="15616" width="5.296875" style="11" customWidth="1"/>
    <col min="15617" max="15617" width="7.8984375" style="11" customWidth="1"/>
    <col min="15618" max="15622" width="4.59765625" style="11" customWidth="1"/>
    <col min="15623" max="15623" width="7.59765625" style="11" customWidth="1"/>
    <col min="15624" max="15624" width="5.3984375" style="11" customWidth="1"/>
    <col min="15625" max="15860" width="8.796875" style="11"/>
    <col min="15861" max="15861" width="4.19921875" style="11" customWidth="1"/>
    <col min="15862" max="15862" width="6.69921875" style="11" customWidth="1"/>
    <col min="15863" max="15863" width="3.796875" style="11" customWidth="1"/>
    <col min="15864" max="15864" width="3.296875" style="11" customWidth="1"/>
    <col min="15865" max="15865" width="10.5" style="11" customWidth="1"/>
    <col min="15866" max="15866" width="3.09765625" style="11" customWidth="1"/>
    <col min="15867" max="15867" width="5.296875" style="11" customWidth="1"/>
    <col min="15868" max="15868" width="4.69921875" style="11" customWidth="1"/>
    <col min="15869" max="15869" width="4.8984375" style="11" customWidth="1"/>
    <col min="15870" max="15870" width="10" style="11" customWidth="1"/>
    <col min="15871" max="15871" width="3.59765625" style="11" customWidth="1"/>
    <col min="15872" max="15872" width="5.296875" style="11" customWidth="1"/>
    <col min="15873" max="15873" width="7.8984375" style="11" customWidth="1"/>
    <col min="15874" max="15878" width="4.59765625" style="11" customWidth="1"/>
    <col min="15879" max="15879" width="7.59765625" style="11" customWidth="1"/>
    <col min="15880" max="15880" width="5.3984375" style="11" customWidth="1"/>
    <col min="15881" max="16116" width="8.796875" style="11"/>
    <col min="16117" max="16117" width="4.19921875" style="11" customWidth="1"/>
    <col min="16118" max="16118" width="6.69921875" style="11" customWidth="1"/>
    <col min="16119" max="16119" width="3.796875" style="11" customWidth="1"/>
    <col min="16120" max="16120" width="3.296875" style="11" customWidth="1"/>
    <col min="16121" max="16121" width="10.5" style="11" customWidth="1"/>
    <col min="16122" max="16122" width="3.09765625" style="11" customWidth="1"/>
    <col min="16123" max="16123" width="5.296875" style="11" customWidth="1"/>
    <col min="16124" max="16124" width="4.69921875" style="11" customWidth="1"/>
    <col min="16125" max="16125" width="4.8984375" style="11" customWidth="1"/>
    <col min="16126" max="16126" width="10" style="11" customWidth="1"/>
    <col min="16127" max="16127" width="3.59765625" style="11" customWidth="1"/>
    <col min="16128" max="16128" width="5.296875" style="11" customWidth="1"/>
    <col min="16129" max="16129" width="7.8984375" style="11" customWidth="1"/>
    <col min="16130" max="16134" width="4.59765625" style="11" customWidth="1"/>
    <col min="16135" max="16135" width="7.59765625" style="11" customWidth="1"/>
    <col min="16136" max="16136" width="5.3984375" style="11" customWidth="1"/>
    <col min="16137" max="16384" width="8.796875" style="11"/>
  </cols>
  <sheetData>
    <row r="1" spans="1:12" s="3" customFormat="1" ht="27.75" customHeight="1">
      <c r="A1" s="1" t="s">
        <v>0</v>
      </c>
      <c r="B1" s="2"/>
      <c r="C1" s="2"/>
      <c r="D1" s="2"/>
      <c r="F1" s="4" t="s">
        <v>32</v>
      </c>
      <c r="G1" s="4"/>
      <c r="H1" s="4"/>
    </row>
    <row r="2" spans="1:12" s="7" customFormat="1" ht="45" customHeight="1">
      <c r="A2" s="5" t="s">
        <v>2</v>
      </c>
      <c r="B2" s="6"/>
      <c r="C2" s="6"/>
      <c r="D2" s="6"/>
      <c r="E2" s="6"/>
      <c r="F2" s="6"/>
      <c r="G2" s="6"/>
      <c r="H2" s="6"/>
    </row>
    <row r="3" spans="1:12" s="10" customFormat="1" ht="48.6" customHeight="1" thickBot="1">
      <c r="A3" s="8" t="s">
        <v>3</v>
      </c>
      <c r="B3" s="8"/>
      <c r="C3" s="8"/>
      <c r="D3" s="9" t="s">
        <v>33</v>
      </c>
      <c r="E3" s="9"/>
      <c r="F3" s="9"/>
      <c r="G3" s="9"/>
      <c r="H3" s="9"/>
    </row>
    <row r="4" spans="1:12" ht="18" customHeight="1" thickTop="1" thickBot="1"/>
    <row r="5" spans="1:12" s="18" customFormat="1" ht="30" customHeight="1">
      <c r="A5" s="12" t="s">
        <v>4</v>
      </c>
      <c r="B5" s="13"/>
      <c r="C5" s="13"/>
      <c r="D5" s="14"/>
      <c r="E5" s="15" t="s">
        <v>34</v>
      </c>
      <c r="F5" s="16"/>
      <c r="G5" s="16"/>
      <c r="H5" s="17"/>
      <c r="L5" s="19"/>
    </row>
    <row r="6" spans="1:12" s="18" customFormat="1" ht="60" customHeight="1" thickBot="1">
      <c r="A6" s="20"/>
      <c r="B6" s="21"/>
      <c r="C6" s="21"/>
      <c r="D6" s="22"/>
      <c r="E6" s="23" t="s">
        <v>35</v>
      </c>
      <c r="F6" s="24"/>
      <c r="G6" s="24"/>
      <c r="H6" s="25"/>
    </row>
    <row r="7" spans="1:12" s="18" customFormat="1" ht="30" customHeight="1" thickTop="1">
      <c r="A7" s="26" t="s">
        <v>5</v>
      </c>
      <c r="B7" s="27"/>
      <c r="C7" s="27"/>
      <c r="D7" s="28"/>
      <c r="E7" s="29" t="s">
        <v>36</v>
      </c>
      <c r="F7" s="30"/>
      <c r="G7" s="30"/>
      <c r="H7" s="31"/>
    </row>
    <row r="8" spans="1:12" s="18" customFormat="1" ht="60" customHeight="1" thickBot="1">
      <c r="A8" s="20"/>
      <c r="B8" s="21"/>
      <c r="C8" s="21"/>
      <c r="D8" s="22"/>
      <c r="E8" s="32" t="s">
        <v>37</v>
      </c>
      <c r="F8" s="33"/>
      <c r="G8" s="33"/>
      <c r="H8" s="34"/>
    </row>
    <row r="9" spans="1:12" s="18" customFormat="1" ht="45" customHeight="1" thickTop="1" thickBot="1">
      <c r="A9" s="35" t="s">
        <v>7</v>
      </c>
      <c r="B9" s="36"/>
      <c r="C9" s="36"/>
      <c r="D9" s="37"/>
      <c r="E9" s="38" t="s">
        <v>38</v>
      </c>
      <c r="F9" s="36"/>
      <c r="G9" s="36"/>
      <c r="H9" s="39"/>
    </row>
    <row r="10" spans="1:12" s="18" customFormat="1" ht="45" customHeight="1" thickTop="1" thickBot="1">
      <c r="A10" s="40" t="s">
        <v>8</v>
      </c>
      <c r="B10" s="41"/>
      <c r="C10" s="41"/>
      <c r="D10" s="42"/>
      <c r="E10" s="43" t="s">
        <v>39</v>
      </c>
      <c r="F10" s="41"/>
      <c r="G10" s="41"/>
      <c r="H10" s="44"/>
    </row>
    <row r="11" spans="1:12" ht="30" customHeight="1">
      <c r="A11" s="45"/>
      <c r="B11" s="45"/>
      <c r="C11" s="45"/>
      <c r="D11" s="45"/>
      <c r="E11" s="45"/>
      <c r="F11" s="45"/>
      <c r="G11" s="45"/>
      <c r="H11" s="45"/>
    </row>
    <row r="12" spans="1:12" ht="18.600000000000001" customHeight="1" thickBot="1">
      <c r="A12" s="46" t="s">
        <v>9</v>
      </c>
      <c r="B12" s="46"/>
      <c r="C12" s="46"/>
      <c r="D12" s="46"/>
      <c r="E12" s="46"/>
      <c r="F12" s="46"/>
      <c r="G12" s="46"/>
      <c r="H12" s="46"/>
    </row>
    <row r="13" spans="1:12" s="18" customFormat="1" ht="30" customHeight="1">
      <c r="A13" s="12" t="s">
        <v>10</v>
      </c>
      <c r="B13" s="13"/>
      <c r="C13" s="13"/>
      <c r="D13" s="14"/>
      <c r="E13" s="15" t="s">
        <v>40</v>
      </c>
      <c r="F13" s="16"/>
      <c r="G13" s="16"/>
      <c r="H13" s="17"/>
    </row>
    <row r="14" spans="1:12" s="18" customFormat="1" ht="60" customHeight="1" thickBot="1">
      <c r="A14" s="20"/>
      <c r="B14" s="21"/>
      <c r="C14" s="21"/>
      <c r="D14" s="22"/>
      <c r="E14" s="23" t="s">
        <v>41</v>
      </c>
      <c r="F14" s="24"/>
      <c r="G14" s="24"/>
      <c r="H14" s="25"/>
    </row>
    <row r="15" spans="1:12" s="18" customFormat="1" ht="45" customHeight="1" thickTop="1" thickBot="1">
      <c r="A15" s="40" t="s">
        <v>11</v>
      </c>
      <c r="B15" s="41"/>
      <c r="C15" s="41"/>
      <c r="D15" s="42"/>
      <c r="E15" s="43" t="s">
        <v>42</v>
      </c>
      <c r="F15" s="41"/>
      <c r="G15" s="41"/>
      <c r="H15" s="44"/>
    </row>
    <row r="16" spans="1:12" s="18" customFormat="1" ht="30" customHeight="1">
      <c r="A16" s="12" t="s">
        <v>12</v>
      </c>
      <c r="B16" s="13"/>
      <c r="C16" s="13"/>
      <c r="D16" s="14"/>
      <c r="E16" s="15"/>
      <c r="F16" s="16"/>
      <c r="G16" s="16"/>
      <c r="H16" s="17"/>
    </row>
    <row r="17" spans="1:8" s="18" customFormat="1" ht="60" customHeight="1" thickBot="1">
      <c r="A17" s="20"/>
      <c r="B17" s="21"/>
      <c r="C17" s="21"/>
      <c r="D17" s="22"/>
      <c r="E17" s="23"/>
      <c r="F17" s="24"/>
      <c r="G17" s="24"/>
      <c r="H17" s="25"/>
    </row>
    <row r="18" spans="1:8" s="18" customFormat="1" ht="45" customHeight="1" thickTop="1" thickBot="1">
      <c r="A18" s="40" t="s">
        <v>13</v>
      </c>
      <c r="B18" s="41"/>
      <c r="C18" s="41"/>
      <c r="D18" s="42"/>
      <c r="E18" s="47"/>
      <c r="F18" s="41"/>
      <c r="G18" s="41"/>
      <c r="H18" s="44"/>
    </row>
    <row r="19" spans="1:8" ht="30" customHeight="1" thickBot="1"/>
    <row r="20" spans="1:8" s="52" customFormat="1" ht="36" customHeight="1">
      <c r="A20" s="48" t="s">
        <v>14</v>
      </c>
      <c r="B20" s="49"/>
      <c r="C20" s="49"/>
      <c r="D20" s="50"/>
      <c r="E20" s="49"/>
      <c r="F20" s="49"/>
      <c r="G20" s="49"/>
      <c r="H20" s="51">
        <f>IF($D$3="一般",0,1000)</f>
        <v>1000</v>
      </c>
    </row>
    <row r="21" spans="1:8" s="52" customFormat="1" ht="18" customHeight="1">
      <c r="A21" s="53" t="s">
        <v>15</v>
      </c>
      <c r="B21" s="54"/>
      <c r="C21" s="54"/>
      <c r="D21" s="55"/>
      <c r="E21" s="56" t="s">
        <v>16</v>
      </c>
      <c r="F21" s="57"/>
      <c r="G21" s="57"/>
      <c r="H21" s="58">
        <f>G23*500</f>
        <v>3000</v>
      </c>
    </row>
    <row r="22" spans="1:8" s="52" customFormat="1" ht="18" customHeight="1">
      <c r="A22" s="59"/>
      <c r="B22" s="60"/>
      <c r="C22" s="60"/>
      <c r="D22" s="61"/>
      <c r="E22" s="62" t="s">
        <v>17</v>
      </c>
      <c r="F22" s="62" t="s">
        <v>18</v>
      </c>
      <c r="G22" s="62" t="s">
        <v>19</v>
      </c>
      <c r="H22" s="63"/>
    </row>
    <row r="23" spans="1:8" s="52" customFormat="1" ht="36" customHeight="1">
      <c r="A23" s="64"/>
      <c r="B23" s="65"/>
      <c r="C23" s="65"/>
      <c r="D23" s="66"/>
      <c r="E23" s="67">
        <v>6</v>
      </c>
      <c r="F23" s="67">
        <v>0</v>
      </c>
      <c r="G23" s="67">
        <f>E23+F23</f>
        <v>6</v>
      </c>
      <c r="H23" s="68"/>
    </row>
    <row r="24" spans="1:8" ht="36" customHeight="1" thickBot="1">
      <c r="A24" s="69" t="s">
        <v>20</v>
      </c>
      <c r="B24" s="70"/>
      <c r="C24" s="70"/>
      <c r="D24" s="71"/>
      <c r="E24" s="72"/>
      <c r="F24" s="73"/>
      <c r="G24" s="73"/>
      <c r="H24" s="74">
        <f>H20+H21</f>
        <v>4000</v>
      </c>
    </row>
    <row r="25" spans="1:8" ht="18.600000000000001" customHeight="1">
      <c r="A25" s="46" t="s">
        <v>21</v>
      </c>
      <c r="B25" s="46"/>
      <c r="C25" s="46"/>
      <c r="D25" s="46"/>
      <c r="E25" s="46"/>
      <c r="F25" s="46"/>
      <c r="G25" s="46"/>
      <c r="H25" s="46"/>
    </row>
    <row r="26" spans="1:8" ht="24.75" customHeight="1"/>
    <row r="27" spans="1:8" ht="24.75" customHeight="1"/>
    <row r="28" spans="1:8" ht="24.75" customHeight="1"/>
    <row r="29" spans="1:8" ht="24.75" customHeight="1"/>
    <row r="30" spans="1:8" ht="24.75" customHeight="1"/>
    <row r="31" spans="1:8" ht="24.75" customHeight="1"/>
    <row r="32" spans="1:8" ht="24.75" customHeight="1"/>
    <row r="33" ht="15.75" customHeight="1"/>
    <row r="34" ht="21" customHeight="1"/>
    <row r="35" ht="20.25" customHeight="1"/>
    <row r="36" ht="41.25" customHeight="1"/>
    <row r="37" ht="35.25" customHeight="1"/>
    <row r="38" ht="30.75" customHeight="1"/>
    <row r="39" ht="29.25" customHeight="1"/>
    <row r="40" ht="29.25" customHeight="1"/>
    <row r="41" ht="53.25"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sheetData>
  <mergeCells count="32">
    <mergeCell ref="A24:D24"/>
    <mergeCell ref="A25:H25"/>
    <mergeCell ref="A16:D17"/>
    <mergeCell ref="E16:H16"/>
    <mergeCell ref="E17:H17"/>
    <mergeCell ref="A18:D18"/>
    <mergeCell ref="E18:H18"/>
    <mergeCell ref="A21:D23"/>
    <mergeCell ref="E21:G21"/>
    <mergeCell ref="H21:H23"/>
    <mergeCell ref="A11:H11"/>
    <mergeCell ref="A12:H12"/>
    <mergeCell ref="A13:D14"/>
    <mergeCell ref="E13:H13"/>
    <mergeCell ref="E14:H14"/>
    <mergeCell ref="A15:D15"/>
    <mergeCell ref="E15:H15"/>
    <mergeCell ref="A7:D8"/>
    <mergeCell ref="E7:H7"/>
    <mergeCell ref="E8:H8"/>
    <mergeCell ref="A9:D9"/>
    <mergeCell ref="E9:H9"/>
    <mergeCell ref="A10:D10"/>
    <mergeCell ref="E10:H10"/>
    <mergeCell ref="A1:D1"/>
    <mergeCell ref="F1:H1"/>
    <mergeCell ref="A2:H2"/>
    <mergeCell ref="A3:C3"/>
    <mergeCell ref="D3:H3"/>
    <mergeCell ref="A5:D6"/>
    <mergeCell ref="E5:H5"/>
    <mergeCell ref="E6:H6"/>
  </mergeCells>
  <phoneticPr fontId="3"/>
  <dataValidations count="1">
    <dataValidation type="list" showInputMessage="1" sqref="D3:H3" xr:uid="{2E8A51CE-2FC4-4D26-A2AF-E3587A5624E3}">
      <formula1>"一般"</formula1>
    </dataValidation>
  </dataValidations>
  <hyperlinks>
    <hyperlink ref="E10" r:id="rId1" xr:uid="{3D075D8A-05E5-4F91-B96F-E778BA2702D8}"/>
    <hyperlink ref="E15" r:id="rId2" xr:uid="{42778144-B690-4E5F-A069-7EE39B6CEA33}"/>
  </hyperlinks>
  <pageMargins left="0.78740157480314965" right="0.78740157480314965" top="0.59055118110236227" bottom="0.59055118110236227" header="0.31496062992125984" footer="0.31496062992125984"/>
  <pageSetup paperSize="9" scale="80" fitToHeight="0" orientation="portrait" horizontalDpi="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782ED-1272-426A-AC02-B5F51EE1458F}">
  <sheetPr>
    <pageSetUpPr fitToPage="1"/>
  </sheetPr>
  <dimension ref="A1:H98"/>
  <sheetViews>
    <sheetView zoomScaleNormal="100" workbookViewId="0">
      <selection activeCell="B3" sqref="B3"/>
    </sheetView>
  </sheetViews>
  <sheetFormatPr defaultColWidth="8.09765625" defaultRowHeight="14.4"/>
  <cols>
    <col min="1" max="1" width="3" style="94" customWidth="1"/>
    <col min="2" max="2" width="20" style="107" customWidth="1"/>
    <col min="3" max="5" width="5.5" style="80" customWidth="1"/>
    <col min="6" max="6" width="30" style="108" customWidth="1"/>
    <col min="7" max="7" width="16" style="108" bestFit="1" customWidth="1"/>
    <col min="8" max="8" width="5.3984375" style="94" bestFit="1" customWidth="1"/>
    <col min="9" max="16384" width="8.09765625" style="94"/>
  </cols>
  <sheetData>
    <row r="1" spans="1:8" s="80" customFormat="1" ht="24" customHeight="1">
      <c r="A1" s="75" t="s">
        <v>22</v>
      </c>
      <c r="B1" s="76" t="s">
        <v>23</v>
      </c>
      <c r="C1" s="76" t="s">
        <v>24</v>
      </c>
      <c r="D1" s="76" t="s">
        <v>25</v>
      </c>
      <c r="E1" s="76" t="s">
        <v>26</v>
      </c>
      <c r="F1" s="77" t="s">
        <v>30</v>
      </c>
      <c r="G1" s="78" t="s">
        <v>27</v>
      </c>
      <c r="H1" s="79" t="s">
        <v>28</v>
      </c>
    </row>
    <row r="2" spans="1:8" s="80" customFormat="1" ht="24" customHeight="1" thickBot="1">
      <c r="A2" s="81"/>
      <c r="B2" s="82" t="s">
        <v>29</v>
      </c>
      <c r="C2" s="83" t="s">
        <v>31</v>
      </c>
      <c r="D2" s="84"/>
      <c r="E2" s="85"/>
      <c r="F2" s="86"/>
      <c r="G2" s="86"/>
      <c r="H2" s="87"/>
    </row>
    <row r="3" spans="1:8" ht="24" customHeight="1">
      <c r="A3" s="88">
        <v>1</v>
      </c>
      <c r="B3" s="89" t="s">
        <v>34</v>
      </c>
      <c r="C3" s="90" t="s">
        <v>43</v>
      </c>
      <c r="D3" s="90">
        <v>50</v>
      </c>
      <c r="E3" s="91" t="s">
        <v>44</v>
      </c>
      <c r="F3" s="92" t="s">
        <v>45</v>
      </c>
      <c r="G3" s="93" t="s">
        <v>46</v>
      </c>
      <c r="H3" s="79"/>
    </row>
    <row r="4" spans="1:8" ht="24" customHeight="1" thickBot="1">
      <c r="A4" s="95"/>
      <c r="B4" s="96" t="s">
        <v>35</v>
      </c>
      <c r="C4" s="97"/>
      <c r="D4" s="98"/>
      <c r="E4" s="99"/>
      <c r="F4" s="100"/>
      <c r="G4" s="101"/>
      <c r="H4" s="87"/>
    </row>
    <row r="5" spans="1:8" ht="24" customHeight="1">
      <c r="A5" s="88">
        <v>2</v>
      </c>
      <c r="B5" s="89" t="s">
        <v>47</v>
      </c>
      <c r="C5" s="90" t="s">
        <v>43</v>
      </c>
      <c r="D5" s="90">
        <v>48</v>
      </c>
      <c r="E5" s="91" t="s">
        <v>44</v>
      </c>
      <c r="F5" s="92" t="s">
        <v>45</v>
      </c>
      <c r="G5" s="93" t="s">
        <v>48</v>
      </c>
      <c r="H5" s="79"/>
    </row>
    <row r="6" spans="1:8" ht="24" customHeight="1" thickBot="1">
      <c r="A6" s="95"/>
      <c r="B6" s="96" t="s">
        <v>49</v>
      </c>
      <c r="C6" s="97"/>
      <c r="D6" s="98"/>
      <c r="E6" s="99"/>
      <c r="F6" s="100"/>
      <c r="G6" s="101"/>
      <c r="H6" s="87"/>
    </row>
    <row r="7" spans="1:8" ht="24" customHeight="1">
      <c r="A7" s="88">
        <v>3</v>
      </c>
      <c r="B7" s="89" t="s">
        <v>50</v>
      </c>
      <c r="C7" s="90" t="s">
        <v>51</v>
      </c>
      <c r="D7" s="90">
        <v>46</v>
      </c>
      <c r="E7" s="91" t="s">
        <v>44</v>
      </c>
      <c r="F7" s="92" t="s">
        <v>45</v>
      </c>
      <c r="G7" s="93" t="s">
        <v>52</v>
      </c>
      <c r="H7" s="79"/>
    </row>
    <row r="8" spans="1:8" ht="24" customHeight="1" thickBot="1">
      <c r="A8" s="95"/>
      <c r="B8" s="96" t="s">
        <v>53</v>
      </c>
      <c r="C8" s="97"/>
      <c r="D8" s="98"/>
      <c r="E8" s="99"/>
      <c r="F8" s="100"/>
      <c r="G8" s="101"/>
      <c r="H8" s="87"/>
    </row>
    <row r="9" spans="1:8" ht="24" customHeight="1">
      <c r="A9" s="88">
        <v>4</v>
      </c>
      <c r="B9" s="89" t="s">
        <v>54</v>
      </c>
      <c r="C9" s="90" t="s">
        <v>51</v>
      </c>
      <c r="D9" s="90">
        <v>44</v>
      </c>
      <c r="E9" s="91" t="s">
        <v>44</v>
      </c>
      <c r="F9" s="92" t="s">
        <v>45</v>
      </c>
      <c r="G9" s="93" t="s">
        <v>55</v>
      </c>
      <c r="H9" s="79"/>
    </row>
    <row r="10" spans="1:8" ht="24" customHeight="1" thickBot="1">
      <c r="A10" s="95"/>
      <c r="B10" s="96" t="s">
        <v>56</v>
      </c>
      <c r="C10" s="97"/>
      <c r="D10" s="98"/>
      <c r="E10" s="99"/>
      <c r="F10" s="100"/>
      <c r="G10" s="101"/>
      <c r="H10" s="87"/>
    </row>
    <row r="11" spans="1:8" ht="24" customHeight="1">
      <c r="A11" s="88">
        <v>5</v>
      </c>
      <c r="B11" s="89" t="s">
        <v>57</v>
      </c>
      <c r="C11" s="90" t="s">
        <v>58</v>
      </c>
      <c r="D11" s="90">
        <v>42</v>
      </c>
      <c r="E11" s="91" t="s">
        <v>44</v>
      </c>
      <c r="F11" s="92" t="s">
        <v>45</v>
      </c>
      <c r="G11" s="93" t="s">
        <v>59</v>
      </c>
      <c r="H11" s="79"/>
    </row>
    <row r="12" spans="1:8" ht="24" customHeight="1" thickBot="1">
      <c r="A12" s="95"/>
      <c r="B12" s="96" t="s">
        <v>60</v>
      </c>
      <c r="C12" s="97"/>
      <c r="D12" s="98"/>
      <c r="E12" s="99"/>
      <c r="F12" s="100"/>
      <c r="G12" s="101"/>
      <c r="H12" s="87"/>
    </row>
    <row r="13" spans="1:8" ht="24" customHeight="1">
      <c r="A13" s="88">
        <v>6</v>
      </c>
      <c r="B13" s="102" t="s">
        <v>40</v>
      </c>
      <c r="C13" s="90" t="s">
        <v>61</v>
      </c>
      <c r="D13" s="90">
        <v>40</v>
      </c>
      <c r="E13" s="91" t="s">
        <v>62</v>
      </c>
      <c r="F13" s="92" t="s">
        <v>63</v>
      </c>
      <c r="G13" s="93" t="s">
        <v>64</v>
      </c>
      <c r="H13" s="79"/>
    </row>
    <row r="14" spans="1:8" ht="24" customHeight="1" thickBot="1">
      <c r="A14" s="95"/>
      <c r="B14" s="96" t="s">
        <v>41</v>
      </c>
      <c r="C14" s="104" t="s">
        <v>65</v>
      </c>
      <c r="D14" s="105"/>
      <c r="E14" s="106"/>
      <c r="F14" s="100" t="s">
        <v>66</v>
      </c>
      <c r="G14" s="101"/>
      <c r="H14" s="87"/>
    </row>
    <row r="15" spans="1:8" ht="24" customHeight="1">
      <c r="A15" s="88">
        <v>7</v>
      </c>
      <c r="B15" s="89"/>
      <c r="C15" s="90"/>
      <c r="D15" s="90"/>
      <c r="E15" s="91"/>
      <c r="F15" s="92"/>
      <c r="G15" s="93"/>
      <c r="H15" s="79"/>
    </row>
    <row r="16" spans="1:8" ht="24" customHeight="1" thickBot="1">
      <c r="A16" s="95"/>
      <c r="B16" s="96"/>
      <c r="C16" s="97"/>
      <c r="D16" s="98"/>
      <c r="E16" s="99"/>
      <c r="F16" s="100"/>
      <c r="G16" s="101"/>
      <c r="H16" s="87"/>
    </row>
    <row r="17" spans="1:8" ht="24" customHeight="1">
      <c r="A17" s="88">
        <v>8</v>
      </c>
      <c r="B17" s="89"/>
      <c r="C17" s="90"/>
      <c r="D17" s="90"/>
      <c r="E17" s="91"/>
      <c r="F17" s="92"/>
      <c r="G17" s="93"/>
      <c r="H17" s="79"/>
    </row>
    <row r="18" spans="1:8" ht="24" customHeight="1" thickBot="1">
      <c r="A18" s="95"/>
      <c r="B18" s="96"/>
      <c r="C18" s="97"/>
      <c r="D18" s="98"/>
      <c r="E18" s="99"/>
      <c r="F18" s="100"/>
      <c r="G18" s="101"/>
      <c r="H18" s="87"/>
    </row>
    <row r="19" spans="1:8" ht="24" customHeight="1">
      <c r="A19" s="88">
        <v>9</v>
      </c>
      <c r="B19" s="89"/>
      <c r="C19" s="90"/>
      <c r="D19" s="90"/>
      <c r="E19" s="91"/>
      <c r="F19" s="92"/>
      <c r="G19" s="93"/>
      <c r="H19" s="79"/>
    </row>
    <row r="20" spans="1:8" ht="24" customHeight="1" thickBot="1">
      <c r="A20" s="95"/>
      <c r="B20" s="96"/>
      <c r="C20" s="97"/>
      <c r="D20" s="98"/>
      <c r="E20" s="99"/>
      <c r="F20" s="100"/>
      <c r="G20" s="101"/>
      <c r="H20" s="87"/>
    </row>
    <row r="21" spans="1:8" ht="24" customHeight="1">
      <c r="A21" s="88">
        <v>10</v>
      </c>
      <c r="B21" s="89"/>
      <c r="C21" s="90"/>
      <c r="D21" s="90"/>
      <c r="E21" s="91"/>
      <c r="F21" s="92"/>
      <c r="G21" s="93"/>
      <c r="H21" s="79"/>
    </row>
    <row r="22" spans="1:8" ht="24" customHeight="1" thickBot="1">
      <c r="A22" s="95"/>
      <c r="B22" s="96"/>
      <c r="C22" s="97"/>
      <c r="D22" s="98"/>
      <c r="E22" s="99"/>
      <c r="F22" s="100"/>
      <c r="G22" s="101"/>
      <c r="H22" s="87"/>
    </row>
    <row r="23" spans="1:8" ht="24" customHeight="1">
      <c r="A23" s="88">
        <v>11</v>
      </c>
      <c r="B23" s="89"/>
      <c r="C23" s="90"/>
      <c r="D23" s="90"/>
      <c r="E23" s="91"/>
      <c r="F23" s="92"/>
      <c r="G23" s="93"/>
      <c r="H23" s="79"/>
    </row>
    <row r="24" spans="1:8" ht="24" customHeight="1" thickBot="1">
      <c r="A24" s="95"/>
      <c r="B24" s="96"/>
      <c r="C24" s="97"/>
      <c r="D24" s="98"/>
      <c r="E24" s="99"/>
      <c r="F24" s="100"/>
      <c r="G24" s="101"/>
      <c r="H24" s="87"/>
    </row>
    <row r="25" spans="1:8" ht="24" customHeight="1">
      <c r="A25" s="88">
        <v>12</v>
      </c>
      <c r="B25" s="89"/>
      <c r="C25" s="90"/>
      <c r="D25" s="90"/>
      <c r="E25" s="91"/>
      <c r="F25" s="92"/>
      <c r="G25" s="93"/>
      <c r="H25" s="79"/>
    </row>
    <row r="26" spans="1:8" ht="24" customHeight="1" thickBot="1">
      <c r="A26" s="95"/>
      <c r="B26" s="96"/>
      <c r="C26" s="97"/>
      <c r="D26" s="98"/>
      <c r="E26" s="99"/>
      <c r="F26" s="100"/>
      <c r="G26" s="101"/>
      <c r="H26" s="87"/>
    </row>
    <row r="27" spans="1:8" ht="24" customHeight="1">
      <c r="A27" s="88">
        <v>13</v>
      </c>
      <c r="B27" s="89"/>
      <c r="C27" s="90"/>
      <c r="D27" s="90"/>
      <c r="E27" s="91"/>
      <c r="F27" s="92"/>
      <c r="G27" s="93"/>
      <c r="H27" s="79"/>
    </row>
    <row r="28" spans="1:8" ht="24" customHeight="1" thickBot="1">
      <c r="A28" s="95"/>
      <c r="B28" s="96"/>
      <c r="C28" s="97"/>
      <c r="D28" s="98"/>
      <c r="E28" s="99"/>
      <c r="F28" s="100"/>
      <c r="G28" s="101"/>
      <c r="H28" s="87"/>
    </row>
    <row r="29" spans="1:8" ht="24" customHeight="1">
      <c r="A29" s="88">
        <v>14</v>
      </c>
      <c r="B29" s="89"/>
      <c r="C29" s="90"/>
      <c r="D29" s="90"/>
      <c r="E29" s="91"/>
      <c r="F29" s="92"/>
      <c r="G29" s="93"/>
      <c r="H29" s="79"/>
    </row>
    <row r="30" spans="1:8" ht="24" customHeight="1" thickBot="1">
      <c r="A30" s="95"/>
      <c r="B30" s="96"/>
      <c r="C30" s="97"/>
      <c r="D30" s="98"/>
      <c r="E30" s="99"/>
      <c r="F30" s="100"/>
      <c r="G30" s="101"/>
      <c r="H30" s="87"/>
    </row>
    <row r="31" spans="1:8" ht="24" customHeight="1">
      <c r="A31" s="88">
        <v>15</v>
      </c>
      <c r="B31" s="89"/>
      <c r="C31" s="90"/>
      <c r="D31" s="90"/>
      <c r="E31" s="91"/>
      <c r="F31" s="92"/>
      <c r="G31" s="93"/>
      <c r="H31" s="79"/>
    </row>
    <row r="32" spans="1:8" ht="24" customHeight="1" thickBot="1">
      <c r="A32" s="95"/>
      <c r="B32" s="96"/>
      <c r="C32" s="97"/>
      <c r="D32" s="98"/>
      <c r="E32" s="99"/>
      <c r="F32" s="100"/>
      <c r="G32" s="101"/>
      <c r="H32" s="87"/>
    </row>
    <row r="33" spans="1:8" ht="24" customHeight="1">
      <c r="A33" s="88">
        <v>16</v>
      </c>
      <c r="B33" s="89"/>
      <c r="C33" s="90"/>
      <c r="D33" s="90"/>
      <c r="E33" s="91"/>
      <c r="F33" s="92"/>
      <c r="G33" s="93"/>
      <c r="H33" s="79"/>
    </row>
    <row r="34" spans="1:8" ht="24" customHeight="1" thickBot="1">
      <c r="A34" s="95"/>
      <c r="B34" s="96"/>
      <c r="C34" s="97"/>
      <c r="D34" s="98"/>
      <c r="E34" s="99"/>
      <c r="F34" s="100"/>
      <c r="G34" s="101"/>
      <c r="H34" s="87"/>
    </row>
    <row r="35" spans="1:8" ht="24" customHeight="1">
      <c r="A35" s="88">
        <v>17</v>
      </c>
      <c r="B35" s="89"/>
      <c r="C35" s="90"/>
      <c r="D35" s="90"/>
      <c r="E35" s="91"/>
      <c r="F35" s="92"/>
      <c r="G35" s="93"/>
      <c r="H35" s="79"/>
    </row>
    <row r="36" spans="1:8" ht="24" customHeight="1" thickBot="1">
      <c r="A36" s="95"/>
      <c r="B36" s="96"/>
      <c r="C36" s="97"/>
      <c r="D36" s="98"/>
      <c r="E36" s="99"/>
      <c r="F36" s="100"/>
      <c r="G36" s="101"/>
      <c r="H36" s="87"/>
    </row>
    <row r="37" spans="1:8" ht="24" customHeight="1">
      <c r="A37" s="88">
        <v>18</v>
      </c>
      <c r="B37" s="89"/>
      <c r="C37" s="90"/>
      <c r="D37" s="90"/>
      <c r="E37" s="91"/>
      <c r="F37" s="92"/>
      <c r="G37" s="93"/>
      <c r="H37" s="79"/>
    </row>
    <row r="38" spans="1:8" ht="24" customHeight="1" thickBot="1">
      <c r="A38" s="95"/>
      <c r="B38" s="96"/>
      <c r="C38" s="97"/>
      <c r="D38" s="98"/>
      <c r="E38" s="99"/>
      <c r="F38" s="100"/>
      <c r="G38" s="101"/>
      <c r="H38" s="87"/>
    </row>
    <row r="39" spans="1:8" ht="24" customHeight="1">
      <c r="A39" s="88">
        <v>19</v>
      </c>
      <c r="B39" s="89"/>
      <c r="C39" s="90"/>
      <c r="D39" s="90"/>
      <c r="E39" s="91"/>
      <c r="F39" s="92"/>
      <c r="G39" s="93"/>
      <c r="H39" s="79"/>
    </row>
    <row r="40" spans="1:8" ht="24" customHeight="1" thickBot="1">
      <c r="A40" s="95"/>
      <c r="B40" s="96"/>
      <c r="C40" s="97"/>
      <c r="D40" s="98"/>
      <c r="E40" s="99"/>
      <c r="F40" s="100"/>
      <c r="G40" s="101"/>
      <c r="H40" s="87"/>
    </row>
    <row r="41" spans="1:8" ht="24" customHeight="1">
      <c r="A41" s="88">
        <v>20</v>
      </c>
      <c r="B41" s="89"/>
      <c r="C41" s="90"/>
      <c r="D41" s="90"/>
      <c r="E41" s="91"/>
      <c r="F41" s="92"/>
      <c r="G41" s="93"/>
      <c r="H41" s="79"/>
    </row>
    <row r="42" spans="1:8" ht="24" customHeight="1" thickBot="1">
      <c r="A42" s="95"/>
      <c r="B42" s="96"/>
      <c r="C42" s="97"/>
      <c r="D42" s="98"/>
      <c r="E42" s="99"/>
      <c r="F42" s="100"/>
      <c r="G42" s="101"/>
      <c r="H42" s="87"/>
    </row>
    <row r="43" spans="1:8" ht="24" customHeight="1">
      <c r="A43" s="88">
        <v>21</v>
      </c>
      <c r="B43" s="89"/>
      <c r="C43" s="90"/>
      <c r="D43" s="90"/>
      <c r="E43" s="91"/>
      <c r="F43" s="92"/>
      <c r="G43" s="93"/>
      <c r="H43" s="79"/>
    </row>
    <row r="44" spans="1:8" ht="24" customHeight="1" thickBot="1">
      <c r="A44" s="95"/>
      <c r="B44" s="96"/>
      <c r="C44" s="97"/>
      <c r="D44" s="98"/>
      <c r="E44" s="99"/>
      <c r="F44" s="100"/>
      <c r="G44" s="101"/>
      <c r="H44" s="87"/>
    </row>
    <row r="45" spans="1:8" ht="24" customHeight="1">
      <c r="A45" s="88">
        <v>22</v>
      </c>
      <c r="B45" s="89"/>
      <c r="C45" s="90"/>
      <c r="D45" s="90"/>
      <c r="E45" s="91"/>
      <c r="F45" s="92"/>
      <c r="G45" s="93"/>
      <c r="H45" s="79"/>
    </row>
    <row r="46" spans="1:8" ht="24" customHeight="1" thickBot="1">
      <c r="A46" s="95"/>
      <c r="B46" s="96"/>
      <c r="C46" s="97"/>
      <c r="D46" s="98"/>
      <c r="E46" s="99"/>
      <c r="F46" s="100"/>
      <c r="G46" s="101"/>
      <c r="H46" s="87"/>
    </row>
    <row r="47" spans="1:8" ht="24" customHeight="1">
      <c r="A47" s="88">
        <v>23</v>
      </c>
      <c r="B47" s="89"/>
      <c r="C47" s="90"/>
      <c r="D47" s="90"/>
      <c r="E47" s="91"/>
      <c r="F47" s="92"/>
      <c r="G47" s="93"/>
      <c r="H47" s="79"/>
    </row>
    <row r="48" spans="1:8" ht="24" customHeight="1" thickBot="1">
      <c r="A48" s="95"/>
      <c r="B48" s="96"/>
      <c r="C48" s="97"/>
      <c r="D48" s="98"/>
      <c r="E48" s="99"/>
      <c r="F48" s="100"/>
      <c r="G48" s="101"/>
      <c r="H48" s="87"/>
    </row>
    <row r="49" spans="1:8" ht="24" customHeight="1">
      <c r="A49" s="88">
        <v>24</v>
      </c>
      <c r="B49" s="89"/>
      <c r="C49" s="90"/>
      <c r="D49" s="90"/>
      <c r="E49" s="91"/>
      <c r="F49" s="92"/>
      <c r="G49" s="93"/>
      <c r="H49" s="79"/>
    </row>
    <row r="50" spans="1:8" ht="24" customHeight="1" thickBot="1">
      <c r="A50" s="95"/>
      <c r="B50" s="96"/>
      <c r="C50" s="97"/>
      <c r="D50" s="98"/>
      <c r="E50" s="99"/>
      <c r="F50" s="100"/>
      <c r="G50" s="101"/>
      <c r="H50" s="87"/>
    </row>
    <row r="51" spans="1:8" ht="24" customHeight="1">
      <c r="A51" s="88">
        <v>25</v>
      </c>
      <c r="B51" s="89"/>
      <c r="C51" s="90"/>
      <c r="D51" s="90"/>
      <c r="E51" s="91"/>
      <c r="F51" s="92"/>
      <c r="G51" s="93"/>
      <c r="H51" s="79"/>
    </row>
    <row r="52" spans="1:8" ht="24" customHeight="1" thickBot="1">
      <c r="A52" s="95"/>
      <c r="B52" s="96"/>
      <c r="C52" s="97"/>
      <c r="D52" s="98"/>
      <c r="E52" s="99"/>
      <c r="F52" s="100"/>
      <c r="G52" s="101"/>
      <c r="H52" s="87"/>
    </row>
    <row r="53" spans="1:8" ht="24" customHeight="1">
      <c r="A53" s="88">
        <v>26</v>
      </c>
      <c r="B53" s="89"/>
      <c r="C53" s="90"/>
      <c r="D53" s="90"/>
      <c r="E53" s="91"/>
      <c r="F53" s="92"/>
      <c r="G53" s="93"/>
      <c r="H53" s="79"/>
    </row>
    <row r="54" spans="1:8" ht="24" customHeight="1" thickBot="1">
      <c r="A54" s="95"/>
      <c r="B54" s="96"/>
      <c r="C54" s="97"/>
      <c r="D54" s="98"/>
      <c r="E54" s="99"/>
      <c r="F54" s="100"/>
      <c r="G54" s="101"/>
      <c r="H54" s="87"/>
    </row>
    <row r="55" spans="1:8" ht="24" customHeight="1">
      <c r="A55" s="88">
        <v>27</v>
      </c>
      <c r="B55" s="89"/>
      <c r="C55" s="90"/>
      <c r="D55" s="90"/>
      <c r="E55" s="91"/>
      <c r="F55" s="92"/>
      <c r="G55" s="93"/>
      <c r="H55" s="79"/>
    </row>
    <row r="56" spans="1:8" ht="24" customHeight="1" thickBot="1">
      <c r="A56" s="95"/>
      <c r="B56" s="96"/>
      <c r="C56" s="97"/>
      <c r="D56" s="98"/>
      <c r="E56" s="99"/>
      <c r="F56" s="100"/>
      <c r="G56" s="101"/>
      <c r="H56" s="87"/>
    </row>
    <row r="57" spans="1:8" ht="24" customHeight="1">
      <c r="A57" s="88">
        <v>28</v>
      </c>
      <c r="B57" s="89"/>
      <c r="C57" s="90"/>
      <c r="D57" s="90"/>
      <c r="E57" s="91"/>
      <c r="F57" s="92"/>
      <c r="G57" s="93"/>
      <c r="H57" s="79"/>
    </row>
    <row r="58" spans="1:8" ht="24" customHeight="1" thickBot="1">
      <c r="A58" s="95"/>
      <c r="B58" s="96"/>
      <c r="C58" s="97"/>
      <c r="D58" s="98"/>
      <c r="E58" s="99"/>
      <c r="F58" s="100"/>
      <c r="G58" s="101"/>
      <c r="H58" s="87"/>
    </row>
    <row r="59" spans="1:8" ht="24" customHeight="1">
      <c r="A59" s="88">
        <v>29</v>
      </c>
      <c r="B59" s="89"/>
      <c r="C59" s="90"/>
      <c r="D59" s="90"/>
      <c r="E59" s="91"/>
      <c r="F59" s="92"/>
      <c r="G59" s="93"/>
      <c r="H59" s="79"/>
    </row>
    <row r="60" spans="1:8" ht="24" customHeight="1" thickBot="1">
      <c r="A60" s="95"/>
      <c r="B60" s="96"/>
      <c r="C60" s="97"/>
      <c r="D60" s="98"/>
      <c r="E60" s="99"/>
      <c r="F60" s="100"/>
      <c r="G60" s="101"/>
      <c r="H60" s="87"/>
    </row>
    <row r="61" spans="1:8" ht="24" customHeight="1">
      <c r="A61" s="88">
        <v>30</v>
      </c>
      <c r="B61" s="89"/>
      <c r="C61" s="90"/>
      <c r="D61" s="90"/>
      <c r="E61" s="91"/>
      <c r="F61" s="92"/>
      <c r="G61" s="93"/>
      <c r="H61" s="79"/>
    </row>
    <row r="62" spans="1:8" ht="24" customHeight="1" thickBot="1">
      <c r="A62" s="95"/>
      <c r="B62" s="96"/>
      <c r="C62" s="97"/>
      <c r="D62" s="98"/>
      <c r="E62" s="99"/>
      <c r="F62" s="100"/>
      <c r="G62" s="101"/>
      <c r="H62" s="87"/>
    </row>
    <row r="63" spans="1:8" ht="24" customHeight="1">
      <c r="A63" s="88">
        <v>31</v>
      </c>
      <c r="B63" s="89"/>
      <c r="C63" s="90"/>
      <c r="D63" s="90"/>
      <c r="E63" s="91"/>
      <c r="F63" s="92"/>
      <c r="G63" s="93"/>
      <c r="H63" s="79"/>
    </row>
    <row r="64" spans="1:8" ht="24" customHeight="1" thickBot="1">
      <c r="A64" s="95"/>
      <c r="B64" s="96"/>
      <c r="C64" s="97"/>
      <c r="D64" s="98"/>
      <c r="E64" s="99"/>
      <c r="F64" s="100"/>
      <c r="G64" s="101"/>
      <c r="H64" s="87"/>
    </row>
    <row r="65" spans="1:8" ht="24" customHeight="1">
      <c r="A65" s="88">
        <v>32</v>
      </c>
      <c r="B65" s="89"/>
      <c r="C65" s="90"/>
      <c r="D65" s="90"/>
      <c r="E65" s="91"/>
      <c r="F65" s="92"/>
      <c r="G65" s="93"/>
      <c r="H65" s="79"/>
    </row>
    <row r="66" spans="1:8" ht="24" customHeight="1" thickBot="1">
      <c r="A66" s="95"/>
      <c r="B66" s="96"/>
      <c r="C66" s="97"/>
      <c r="D66" s="98"/>
      <c r="E66" s="99"/>
      <c r="F66" s="100"/>
      <c r="G66" s="101"/>
      <c r="H66" s="87"/>
    </row>
    <row r="67" spans="1:8" ht="24" customHeight="1">
      <c r="A67" s="88">
        <v>33</v>
      </c>
      <c r="B67" s="89"/>
      <c r="C67" s="90"/>
      <c r="D67" s="90"/>
      <c r="E67" s="91"/>
      <c r="F67" s="92"/>
      <c r="G67" s="93"/>
      <c r="H67" s="79"/>
    </row>
    <row r="68" spans="1:8" ht="24" customHeight="1" thickBot="1">
      <c r="A68" s="95"/>
      <c r="B68" s="96"/>
      <c r="C68" s="97"/>
      <c r="D68" s="98"/>
      <c r="E68" s="99"/>
      <c r="F68" s="100"/>
      <c r="G68" s="101"/>
      <c r="H68" s="87"/>
    </row>
    <row r="69" spans="1:8" ht="24" customHeight="1">
      <c r="A69" s="88">
        <v>34</v>
      </c>
      <c r="B69" s="89"/>
      <c r="C69" s="90"/>
      <c r="D69" s="90"/>
      <c r="E69" s="91"/>
      <c r="F69" s="92"/>
      <c r="G69" s="93"/>
      <c r="H69" s="79"/>
    </row>
    <row r="70" spans="1:8" ht="24" customHeight="1" thickBot="1">
      <c r="A70" s="95"/>
      <c r="B70" s="96"/>
      <c r="C70" s="97"/>
      <c r="D70" s="98"/>
      <c r="E70" s="99"/>
      <c r="F70" s="100"/>
      <c r="G70" s="101"/>
      <c r="H70" s="87"/>
    </row>
    <row r="71" spans="1:8" ht="24" customHeight="1">
      <c r="A71" s="88">
        <v>35</v>
      </c>
      <c r="B71" s="89"/>
      <c r="C71" s="90"/>
      <c r="D71" s="90"/>
      <c r="E71" s="91"/>
      <c r="F71" s="92"/>
      <c r="G71" s="93"/>
      <c r="H71" s="79"/>
    </row>
    <row r="72" spans="1:8" ht="24" customHeight="1" thickBot="1">
      <c r="A72" s="95"/>
      <c r="B72" s="96"/>
      <c r="C72" s="97"/>
      <c r="D72" s="98"/>
      <c r="E72" s="99"/>
      <c r="F72" s="100"/>
      <c r="G72" s="101"/>
      <c r="H72" s="87"/>
    </row>
    <row r="73" spans="1:8" ht="24" customHeight="1">
      <c r="A73" s="88">
        <v>36</v>
      </c>
      <c r="B73" s="89"/>
      <c r="C73" s="90"/>
      <c r="D73" s="90"/>
      <c r="E73" s="91"/>
      <c r="F73" s="92"/>
      <c r="G73" s="93"/>
      <c r="H73" s="79"/>
    </row>
    <row r="74" spans="1:8" ht="24" customHeight="1" thickBot="1">
      <c r="A74" s="95"/>
      <c r="B74" s="96"/>
      <c r="C74" s="97"/>
      <c r="D74" s="98"/>
      <c r="E74" s="99"/>
      <c r="F74" s="100"/>
      <c r="G74" s="101"/>
      <c r="H74" s="87"/>
    </row>
    <row r="75" spans="1:8" ht="24" customHeight="1">
      <c r="A75" s="88">
        <v>37</v>
      </c>
      <c r="B75" s="89"/>
      <c r="C75" s="90"/>
      <c r="D75" s="90"/>
      <c r="E75" s="91"/>
      <c r="F75" s="92"/>
      <c r="G75" s="93"/>
      <c r="H75" s="79"/>
    </row>
    <row r="76" spans="1:8" ht="24" customHeight="1" thickBot="1">
      <c r="A76" s="95"/>
      <c r="B76" s="96"/>
      <c r="C76" s="97"/>
      <c r="D76" s="98"/>
      <c r="E76" s="99"/>
      <c r="F76" s="100"/>
      <c r="G76" s="101"/>
      <c r="H76" s="87"/>
    </row>
    <row r="77" spans="1:8" ht="24" customHeight="1">
      <c r="A77" s="88">
        <v>38</v>
      </c>
      <c r="B77" s="89"/>
      <c r="C77" s="90"/>
      <c r="D77" s="90"/>
      <c r="E77" s="91"/>
      <c r="F77" s="92"/>
      <c r="G77" s="93"/>
      <c r="H77" s="79"/>
    </row>
    <row r="78" spans="1:8" ht="24" customHeight="1" thickBot="1">
      <c r="A78" s="95"/>
      <c r="B78" s="96"/>
      <c r="C78" s="97"/>
      <c r="D78" s="98"/>
      <c r="E78" s="99"/>
      <c r="F78" s="100"/>
      <c r="G78" s="101"/>
      <c r="H78" s="87"/>
    </row>
    <row r="79" spans="1:8" ht="24" customHeight="1">
      <c r="A79" s="88">
        <v>39</v>
      </c>
      <c r="B79" s="89"/>
      <c r="C79" s="90"/>
      <c r="D79" s="90"/>
      <c r="E79" s="91"/>
      <c r="F79" s="92"/>
      <c r="G79" s="93"/>
      <c r="H79" s="79"/>
    </row>
    <row r="80" spans="1:8" ht="24" customHeight="1" thickBot="1">
      <c r="A80" s="95"/>
      <c r="B80" s="96"/>
      <c r="C80" s="97"/>
      <c r="D80" s="98"/>
      <c r="E80" s="99"/>
      <c r="F80" s="100"/>
      <c r="G80" s="101"/>
      <c r="H80" s="87"/>
    </row>
    <row r="81" spans="1:8" ht="24" customHeight="1">
      <c r="A81" s="88">
        <v>40</v>
      </c>
      <c r="B81" s="89"/>
      <c r="C81" s="90"/>
      <c r="D81" s="90"/>
      <c r="E81" s="91"/>
      <c r="F81" s="92"/>
      <c r="G81" s="93"/>
      <c r="H81" s="79"/>
    </row>
    <row r="82" spans="1:8" ht="24" customHeight="1" thickBot="1">
      <c r="A82" s="95"/>
      <c r="B82" s="96"/>
      <c r="C82" s="97"/>
      <c r="D82" s="98"/>
      <c r="E82" s="99"/>
      <c r="F82" s="100"/>
      <c r="G82" s="101"/>
      <c r="H82" s="87"/>
    </row>
    <row r="83" spans="1:8" ht="24" customHeight="1">
      <c r="A83" s="88">
        <v>41</v>
      </c>
      <c r="B83" s="89"/>
      <c r="C83" s="90"/>
      <c r="D83" s="90"/>
      <c r="E83" s="91"/>
      <c r="F83" s="92"/>
      <c r="G83" s="93"/>
      <c r="H83" s="79"/>
    </row>
    <row r="84" spans="1:8" ht="24" customHeight="1" thickBot="1">
      <c r="A84" s="95"/>
      <c r="B84" s="96"/>
      <c r="C84" s="97"/>
      <c r="D84" s="98"/>
      <c r="E84" s="99"/>
      <c r="F84" s="100"/>
      <c r="G84" s="101"/>
      <c r="H84" s="87"/>
    </row>
    <row r="85" spans="1:8" ht="24" customHeight="1">
      <c r="A85" s="88">
        <v>42</v>
      </c>
      <c r="B85" s="89"/>
      <c r="C85" s="90"/>
      <c r="D85" s="90"/>
      <c r="E85" s="91"/>
      <c r="F85" s="92"/>
      <c r="G85" s="93"/>
      <c r="H85" s="79"/>
    </row>
    <row r="86" spans="1:8" ht="24" customHeight="1" thickBot="1">
      <c r="A86" s="95"/>
      <c r="B86" s="96"/>
      <c r="C86" s="97"/>
      <c r="D86" s="98"/>
      <c r="E86" s="99"/>
      <c r="F86" s="100"/>
      <c r="G86" s="101"/>
      <c r="H86" s="87"/>
    </row>
    <row r="87" spans="1:8" ht="24" customHeight="1">
      <c r="A87" s="88">
        <v>43</v>
      </c>
      <c r="B87" s="89"/>
      <c r="C87" s="90"/>
      <c r="D87" s="90"/>
      <c r="E87" s="91"/>
      <c r="F87" s="92"/>
      <c r="G87" s="93"/>
      <c r="H87" s="79"/>
    </row>
    <row r="88" spans="1:8" ht="24" customHeight="1" thickBot="1">
      <c r="A88" s="95"/>
      <c r="B88" s="96"/>
      <c r="C88" s="97"/>
      <c r="D88" s="98"/>
      <c r="E88" s="99"/>
      <c r="F88" s="100"/>
      <c r="G88" s="101"/>
      <c r="H88" s="87"/>
    </row>
    <row r="89" spans="1:8" ht="24" customHeight="1">
      <c r="A89" s="88">
        <v>44</v>
      </c>
      <c r="B89" s="89"/>
      <c r="C89" s="90"/>
      <c r="D89" s="90"/>
      <c r="E89" s="91"/>
      <c r="F89" s="92"/>
      <c r="G89" s="93"/>
      <c r="H89" s="79"/>
    </row>
    <row r="90" spans="1:8" ht="24" customHeight="1" thickBot="1">
      <c r="A90" s="95"/>
      <c r="B90" s="96"/>
      <c r="C90" s="97"/>
      <c r="D90" s="98"/>
      <c r="E90" s="99"/>
      <c r="F90" s="100"/>
      <c r="G90" s="101"/>
      <c r="H90" s="87"/>
    </row>
    <row r="91" spans="1:8" ht="24" customHeight="1">
      <c r="A91" s="88">
        <v>45</v>
      </c>
      <c r="B91" s="89"/>
      <c r="C91" s="90"/>
      <c r="D91" s="90"/>
      <c r="E91" s="91"/>
      <c r="F91" s="92"/>
      <c r="G91" s="93"/>
      <c r="H91" s="79"/>
    </row>
    <row r="92" spans="1:8" ht="24" customHeight="1" thickBot="1">
      <c r="A92" s="95"/>
      <c r="B92" s="96"/>
      <c r="C92" s="97"/>
      <c r="D92" s="98"/>
      <c r="E92" s="99"/>
      <c r="F92" s="100"/>
      <c r="G92" s="101"/>
      <c r="H92" s="87"/>
    </row>
    <row r="93" spans="1:8" ht="24" customHeight="1">
      <c r="A93" s="88">
        <v>46</v>
      </c>
      <c r="B93" s="89"/>
      <c r="C93" s="90"/>
      <c r="D93" s="90"/>
      <c r="E93" s="91"/>
      <c r="F93" s="92"/>
      <c r="G93" s="93"/>
      <c r="H93" s="79"/>
    </row>
    <row r="94" spans="1:8" ht="24" customHeight="1" thickBot="1">
      <c r="A94" s="95"/>
      <c r="B94" s="96"/>
      <c r="C94" s="97"/>
      <c r="D94" s="98"/>
      <c r="E94" s="99"/>
      <c r="F94" s="100"/>
      <c r="G94" s="101"/>
      <c r="H94" s="87"/>
    </row>
    <row r="95" spans="1:8" ht="24" customHeight="1">
      <c r="A95" s="88">
        <v>47</v>
      </c>
      <c r="B95" s="89"/>
      <c r="C95" s="90"/>
      <c r="D95" s="90"/>
      <c r="E95" s="91"/>
      <c r="F95" s="92"/>
      <c r="G95" s="93"/>
      <c r="H95" s="79"/>
    </row>
    <row r="96" spans="1:8" ht="24" customHeight="1" thickBot="1">
      <c r="A96" s="95"/>
      <c r="B96" s="96"/>
      <c r="C96" s="97"/>
      <c r="D96" s="98"/>
      <c r="E96" s="99"/>
      <c r="F96" s="100"/>
      <c r="G96" s="101"/>
      <c r="H96" s="87"/>
    </row>
    <row r="97" spans="1:8" ht="24" customHeight="1">
      <c r="A97" s="88">
        <v>48</v>
      </c>
      <c r="B97" s="89"/>
      <c r="C97" s="90"/>
      <c r="D97" s="90"/>
      <c r="E97" s="91"/>
      <c r="F97" s="92"/>
      <c r="G97" s="93"/>
      <c r="H97" s="79"/>
    </row>
    <row r="98" spans="1:8" ht="24" customHeight="1" thickBot="1">
      <c r="A98" s="95"/>
      <c r="B98" s="96"/>
      <c r="C98" s="97"/>
      <c r="D98" s="98"/>
      <c r="E98" s="99"/>
      <c r="F98" s="100"/>
      <c r="G98" s="101"/>
      <c r="H98" s="87"/>
    </row>
  </sheetData>
  <mergeCells count="197">
    <mergeCell ref="A97:A98"/>
    <mergeCell ref="G97:G98"/>
    <mergeCell ref="H97:H98"/>
    <mergeCell ref="C98:E98"/>
    <mergeCell ref="A93:A94"/>
    <mergeCell ref="G93:G94"/>
    <mergeCell ref="H93:H94"/>
    <mergeCell ref="C94:E94"/>
    <mergeCell ref="A95:A96"/>
    <mergeCell ref="G95:G96"/>
    <mergeCell ref="H95:H96"/>
    <mergeCell ref="C96:E96"/>
    <mergeCell ref="A89:A90"/>
    <mergeCell ref="G89:G90"/>
    <mergeCell ref="H89:H90"/>
    <mergeCell ref="C90:E90"/>
    <mergeCell ref="A91:A92"/>
    <mergeCell ref="G91:G92"/>
    <mergeCell ref="H91:H92"/>
    <mergeCell ref="C92:E92"/>
    <mergeCell ref="A85:A86"/>
    <mergeCell ref="G85:G86"/>
    <mergeCell ref="H85:H86"/>
    <mergeCell ref="C86:E86"/>
    <mergeCell ref="A87:A88"/>
    <mergeCell ref="G87:G88"/>
    <mergeCell ref="H87:H88"/>
    <mergeCell ref="C88:E88"/>
    <mergeCell ref="A81:A82"/>
    <mergeCell ref="G81:G82"/>
    <mergeCell ref="H81:H82"/>
    <mergeCell ref="C82:E82"/>
    <mergeCell ref="A83:A84"/>
    <mergeCell ref="G83:G84"/>
    <mergeCell ref="H83:H84"/>
    <mergeCell ref="C84:E84"/>
    <mergeCell ref="A77:A78"/>
    <mergeCell ref="G77:G78"/>
    <mergeCell ref="H77:H78"/>
    <mergeCell ref="C78:E78"/>
    <mergeCell ref="A79:A80"/>
    <mergeCell ref="G79:G80"/>
    <mergeCell ref="H79:H80"/>
    <mergeCell ref="C80:E80"/>
    <mergeCell ref="A73:A74"/>
    <mergeCell ref="G73:G74"/>
    <mergeCell ref="H73:H74"/>
    <mergeCell ref="C74:E74"/>
    <mergeCell ref="A75:A76"/>
    <mergeCell ref="G75:G76"/>
    <mergeCell ref="H75:H76"/>
    <mergeCell ref="C76:E76"/>
    <mergeCell ref="A69:A70"/>
    <mergeCell ref="G69:G70"/>
    <mergeCell ref="H69:H70"/>
    <mergeCell ref="C70:E70"/>
    <mergeCell ref="A71:A72"/>
    <mergeCell ref="G71:G72"/>
    <mergeCell ref="H71:H72"/>
    <mergeCell ref="C72:E72"/>
    <mergeCell ref="A65:A66"/>
    <mergeCell ref="G65:G66"/>
    <mergeCell ref="H65:H66"/>
    <mergeCell ref="C66:E66"/>
    <mergeCell ref="A67:A68"/>
    <mergeCell ref="G67:G68"/>
    <mergeCell ref="H67:H68"/>
    <mergeCell ref="C68:E68"/>
    <mergeCell ref="A61:A62"/>
    <mergeCell ref="G61:G62"/>
    <mergeCell ref="H61:H62"/>
    <mergeCell ref="C62:E62"/>
    <mergeCell ref="A63:A64"/>
    <mergeCell ref="G63:G64"/>
    <mergeCell ref="H63:H64"/>
    <mergeCell ref="C64:E64"/>
    <mergeCell ref="A57:A58"/>
    <mergeCell ref="G57:G58"/>
    <mergeCell ref="H57:H58"/>
    <mergeCell ref="C58:E58"/>
    <mergeCell ref="A59:A60"/>
    <mergeCell ref="G59:G60"/>
    <mergeCell ref="H59:H60"/>
    <mergeCell ref="C60:E60"/>
    <mergeCell ref="A53:A54"/>
    <mergeCell ref="G53:G54"/>
    <mergeCell ref="H53:H54"/>
    <mergeCell ref="C54:E54"/>
    <mergeCell ref="A55:A56"/>
    <mergeCell ref="G55:G56"/>
    <mergeCell ref="H55:H56"/>
    <mergeCell ref="C56:E56"/>
    <mergeCell ref="A49:A50"/>
    <mergeCell ref="G49:G50"/>
    <mergeCell ref="H49:H50"/>
    <mergeCell ref="C50:E50"/>
    <mergeCell ref="A51:A52"/>
    <mergeCell ref="G51:G52"/>
    <mergeCell ref="H51:H52"/>
    <mergeCell ref="C52:E52"/>
    <mergeCell ref="A45:A46"/>
    <mergeCell ref="G45:G46"/>
    <mergeCell ref="H45:H46"/>
    <mergeCell ref="C46:E46"/>
    <mergeCell ref="A47:A48"/>
    <mergeCell ref="G47:G48"/>
    <mergeCell ref="H47:H48"/>
    <mergeCell ref="C48:E48"/>
    <mergeCell ref="A41:A42"/>
    <mergeCell ref="G41:G42"/>
    <mergeCell ref="H41:H42"/>
    <mergeCell ref="C42:E42"/>
    <mergeCell ref="A43:A44"/>
    <mergeCell ref="G43:G44"/>
    <mergeCell ref="H43:H44"/>
    <mergeCell ref="C44:E44"/>
    <mergeCell ref="A37:A38"/>
    <mergeCell ref="G37:G38"/>
    <mergeCell ref="H37:H38"/>
    <mergeCell ref="C38:E38"/>
    <mergeCell ref="A39:A40"/>
    <mergeCell ref="G39:G40"/>
    <mergeCell ref="H39:H40"/>
    <mergeCell ref="C40:E40"/>
    <mergeCell ref="A33:A34"/>
    <mergeCell ref="G33:G34"/>
    <mergeCell ref="H33:H34"/>
    <mergeCell ref="C34:E34"/>
    <mergeCell ref="A35:A36"/>
    <mergeCell ref="G35:G36"/>
    <mergeCell ref="H35:H36"/>
    <mergeCell ref="C36:E36"/>
    <mergeCell ref="A29:A30"/>
    <mergeCell ref="G29:G30"/>
    <mergeCell ref="H29:H30"/>
    <mergeCell ref="C30:E30"/>
    <mergeCell ref="A31:A32"/>
    <mergeCell ref="G31:G32"/>
    <mergeCell ref="H31:H32"/>
    <mergeCell ref="C32:E32"/>
    <mergeCell ref="A25:A26"/>
    <mergeCell ref="G25:G26"/>
    <mergeCell ref="H25:H26"/>
    <mergeCell ref="C26:E26"/>
    <mergeCell ref="A27:A28"/>
    <mergeCell ref="G27:G28"/>
    <mergeCell ref="H27:H28"/>
    <mergeCell ref="C28:E28"/>
    <mergeCell ref="A21:A22"/>
    <mergeCell ref="G21:G22"/>
    <mergeCell ref="H21:H22"/>
    <mergeCell ref="C22:E22"/>
    <mergeCell ref="A23:A24"/>
    <mergeCell ref="G23:G24"/>
    <mergeCell ref="H23:H24"/>
    <mergeCell ref="C24:E24"/>
    <mergeCell ref="A17:A18"/>
    <mergeCell ref="G17:G18"/>
    <mergeCell ref="H17:H18"/>
    <mergeCell ref="C18:E18"/>
    <mergeCell ref="A19:A20"/>
    <mergeCell ref="G19:G20"/>
    <mergeCell ref="H19:H20"/>
    <mergeCell ref="C20:E20"/>
    <mergeCell ref="A13:A14"/>
    <mergeCell ref="G13:G14"/>
    <mergeCell ref="H13:H14"/>
    <mergeCell ref="C14:E14"/>
    <mergeCell ref="A15:A16"/>
    <mergeCell ref="G15:G16"/>
    <mergeCell ref="H15:H16"/>
    <mergeCell ref="C16:E16"/>
    <mergeCell ref="A9:A10"/>
    <mergeCell ref="G9:G10"/>
    <mergeCell ref="H9:H10"/>
    <mergeCell ref="C10:E10"/>
    <mergeCell ref="A11:A12"/>
    <mergeCell ref="G11:G12"/>
    <mergeCell ref="H11:H12"/>
    <mergeCell ref="C12:E12"/>
    <mergeCell ref="A5:A6"/>
    <mergeCell ref="G5:G6"/>
    <mergeCell ref="H5:H6"/>
    <mergeCell ref="C6:E6"/>
    <mergeCell ref="A7:A8"/>
    <mergeCell ref="G7:G8"/>
    <mergeCell ref="H7:H8"/>
    <mergeCell ref="C8:E8"/>
    <mergeCell ref="A1:A2"/>
    <mergeCell ref="F1:F2"/>
    <mergeCell ref="G1:G2"/>
    <mergeCell ref="H1:H2"/>
    <mergeCell ref="C2:E2"/>
    <mergeCell ref="A3:A4"/>
    <mergeCell ref="G3:G4"/>
    <mergeCell ref="H3:H4"/>
    <mergeCell ref="C4:E4"/>
  </mergeCells>
  <phoneticPr fontId="3"/>
  <dataValidations count="6">
    <dataValidation type="list" showInputMessage="1" sqref="C87 C89 C91 C93 C95 C97 C15 C17 C19 C21 C23 C25 C27 C29 C31 C33 C35 C37 C39 C41 C43 C45 C47 C49 C51 C53 C55 C57 C59 C61 C63 C65 C67 C69 C71 C73 C75 C77 C79 C81 C83 C85" xr:uid="{C2C91FE6-3246-4AF5-B981-B89E679E39DC}">
      <formula1>"M1,M2,M3,M4,L1,L2,L3,L4,L5"</formula1>
    </dataValidation>
    <dataValidation type="whole" allowBlank="1" showInputMessage="1" sqref="D87 D89 D91 D93 D95 D97 D15 D17 D19 D21 D23 D25 D27 D29 D31 D33 D35 D37 D39 D41 D43 D45 D47 D49 D51 D53 D55 D57 D59 D61 D63 D65 D67 D69 D71 D73 D75 D77 D79 D81 D83 D85" xr:uid="{4B400A4A-EACE-44BB-BC67-09C8F769F563}">
      <formula1>12</formula1>
      <formula2>120</formula2>
    </dataValidation>
    <dataValidation type="list" showInputMessage="1" sqref="E87 E89 E91 E93 E95 E97 E15 E17 E19 E21 E23 E25 E27 E29 E31 E33 E35 E37 E39 E41 E43 E45 E47 E49 E51 E53 E55 E57 E59 E61 E63 E65 E67 E69 E71 E73 E75 E77 E79 E81 E83 E85" xr:uid="{ECEC6D65-2133-4744-BBC3-99DFBBCC67F3}">
      <formula1>"在住,在勤"</formula1>
    </dataValidation>
    <dataValidation type="list" showInputMessage="1" showErrorMessage="1" sqref="C3 C5 C7 C9 C11 C13" xr:uid="{3B3A07F5-4CFE-4FFF-9EDC-8E8BDDFFA901}">
      <formula1>"M1,M2,M3,M4,L1,L2,L3,L4,L5"</formula1>
    </dataValidation>
    <dataValidation type="whole" allowBlank="1" showInputMessage="1" showErrorMessage="1" sqref="D3 D5 D7 D9 D11 D13" xr:uid="{DC902182-1C32-4C8E-A1A6-841D16319597}">
      <formula1>12</formula1>
      <formula2>120</formula2>
    </dataValidation>
    <dataValidation type="list" showInputMessage="1" showErrorMessage="1" sqref="E3 E5 E7 E9 E11 E13" xr:uid="{EC4EBD9B-B669-4C14-A6D7-3EB75F1E1A05}">
      <formula1>"在住,在勤"</formula1>
    </dataValidation>
  </dataValidations>
  <pageMargins left="0.78740157480314965" right="0.78740157480314965" top="0.98425196850393704" bottom="0.59055118110236227" header="0.59055118110236227" footer="0.39370078740157483"/>
  <pageSetup paperSize="9" scale="85" fitToHeight="0" orientation="portrait" horizontalDpi="0" verticalDpi="0" r:id="rId1"/>
  <headerFooter>
    <oddHeader>&amp;L【2023年度】&amp;C&amp;"ＭＳ Ｐゴシック,太字"&amp;14江戸川区バドミントン連盟　選手登録</oddHeader>
    <oddFooter>&amp;C&amp;"ＭＳ Ｐゴシック,標準"&amp;P</oddFooter>
  </headerFooter>
  <rowBreaks count="2" manualBreakCount="2">
    <brk id="34"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クラブ登録</vt:lpstr>
      <vt:lpstr>選手登録</vt:lpstr>
      <vt:lpstr>クラブ登録（記述例）</vt:lpstr>
      <vt:lpstr>選手登録（記述例）</vt:lpstr>
      <vt:lpstr>選手登録!Print_Titles</vt:lpstr>
      <vt:lpstr>'選手登録（記述例）'!Print_Titles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badminton</dc:creator>
  <cp:lastModifiedBy>badminton</cp:lastModifiedBy>
  <cp:lastPrinted>2023-02-23T09:26:53Z</cp:lastPrinted>
  <dcterms:created xsi:type="dcterms:W3CDTF">2015-06-05T18:19:34Z</dcterms:created>
  <dcterms:modified xsi:type="dcterms:W3CDTF">2023-02-23T09:27:58Z</dcterms:modified>
</cp:coreProperties>
</file>